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2"/>
  </bookViews>
  <sheets>
    <sheet name="【シニア】男子複申込書" sheetId="1" r:id="rId1"/>
    <sheet name="【シニア】女子複申込書 " sheetId="2" r:id="rId2"/>
    <sheet name="①【シニア】内訳書" sheetId="3" r:id="rId3"/>
  </sheets>
  <definedNames>
    <definedName name="_xlfn.BAHTTEXT" hidden="1">#NAME?</definedName>
    <definedName name="_xlfn.COUNTIFS" hidden="1">#NAME?</definedName>
    <definedName name="_xlnm.Print_Area" localSheetId="1">'【シニア】女子複申込書 '!$A$1:$J$42</definedName>
    <definedName name="_xlnm.Print_Area" localSheetId="0">'【シニア】男子複申込書'!$A$1:$J$42</definedName>
    <definedName name="_xlnm.Print_Area" localSheetId="2">'①【シニア】内訳書'!$B$1:$J$26</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fullCalcOnLoad="1"/>
</workbook>
</file>

<file path=xl/sharedStrings.xml><?xml version="1.0" encoding="utf-8"?>
<sst xmlns="http://schemas.openxmlformats.org/spreadsheetml/2006/main" count="91" uniqueCount="40">
  <si>
    <t>電話番号</t>
  </si>
  <si>
    <t>A</t>
  </si>
  <si>
    <t>B</t>
  </si>
  <si>
    <t>C</t>
  </si>
  <si>
    <t>名</t>
  </si>
  <si>
    <t>クラブ名</t>
  </si>
  <si>
    <t>（</t>
  </si>
  <si>
    <t>）</t>
  </si>
  <si>
    <t>代表者氏名</t>
  </si>
  <si>
    <t>緊急連絡先【携帯】</t>
  </si>
  <si>
    <t>住所</t>
  </si>
  <si>
    <t>（男子）</t>
  </si>
  <si>
    <t>ダブルス</t>
  </si>
  <si>
    <t>外</t>
  </si>
  <si>
    <t>氏名</t>
  </si>
  <si>
    <t>外</t>
  </si>
  <si>
    <t>※　強い順に記入してください。</t>
  </si>
  <si>
    <t>（女子）</t>
  </si>
  <si>
    <t>申込み責任者氏名</t>
  </si>
  <si>
    <t>E : mell</t>
  </si>
  <si>
    <t>参加料</t>
  </si>
  <si>
    <t>参加人数</t>
  </si>
  <si>
    <t>合計金額</t>
  </si>
  <si>
    <t>円</t>
  </si>
  <si>
    <t>A B C 初</t>
  </si>
  <si>
    <t>初</t>
  </si>
  <si>
    <t>　</t>
  </si>
  <si>
    <t>フリガナ</t>
  </si>
  <si>
    <t>※　大会申込み参加振込金内訳書に記入の上、提出してください</t>
  </si>
  <si>
    <t>※参加申込先：sukasaki_toshiyuki_ganbaranba@yahoo.co.jp</t>
  </si>
  <si>
    <t>佐世保市バドミントン協会　須加﨑</t>
  </si>
  <si>
    <t>生年月日</t>
  </si>
  <si>
    <t>年齢</t>
  </si>
  <si>
    <t>所属</t>
  </si>
  <si>
    <t>カテゴリー</t>
  </si>
  <si>
    <t>※お願い：氏名入力時は姓と名の間に全角スペースを入れてください（フリガナにも）</t>
  </si>
  <si>
    <t>※今大会の参加料については、大会当日に本部にてお支払いをお願いいたします。またその際は代表者が取りまとめてクラブごとに納入をお願いいたします。</t>
  </si>
  <si>
    <t>ダブルス（男女各）　：　１人１，３００円（１ペア２，６００円）</t>
  </si>
  <si>
    <t>令和４年度　佐世保地区シニアバドミントンダブルス大会申込書</t>
  </si>
  <si>
    <t>令和４年度　佐世保地区シニアバドミントンダブルス大会参加料　内訳書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</si>
</sst>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lt;=999]000;[&lt;=9999]000\-00;000\-0000"/>
  </numFmts>
  <fonts count="79">
    <font>
      <sz val="11"/>
      <name val="ＭＳ Ｐゴシック"/>
      <family val="3"/>
    </font>
    <font>
      <sz val="11"/>
      <color indexed="8"/>
      <name val="ＭＳ Ｐゴシック"/>
      <family val="3"/>
    </font>
    <font>
      <sz val="6"/>
      <name val="ＭＳ Ｐゴシック"/>
      <family val="3"/>
    </font>
    <font>
      <sz val="12"/>
      <color indexed="8"/>
      <name val="ＭＳ 明朝"/>
      <family val="1"/>
    </font>
    <font>
      <sz val="14"/>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Ｐゴシック"/>
      <family val="3"/>
    </font>
    <font>
      <b/>
      <sz val="16"/>
      <color indexed="8"/>
      <name val="ＭＳ 明朝"/>
      <family val="1"/>
    </font>
    <font>
      <sz val="16"/>
      <name val="ＭＳ Ｐゴシック"/>
      <family val="3"/>
    </font>
    <font>
      <sz val="11"/>
      <color indexed="55"/>
      <name val="ＭＳ Ｐゴシック"/>
      <family val="3"/>
    </font>
    <font>
      <sz val="10.5"/>
      <color indexed="8"/>
      <name val="Century"/>
      <family val="1"/>
    </font>
    <font>
      <sz val="11"/>
      <color indexed="8"/>
      <name val="ＭＳ 明朝"/>
      <family val="1"/>
    </font>
    <font>
      <sz val="10.5"/>
      <color indexed="8"/>
      <name val="ＭＳ 明朝"/>
      <family val="1"/>
    </font>
    <font>
      <sz val="11"/>
      <color indexed="9"/>
      <name val="ＭＳ 明朝"/>
      <family val="1"/>
    </font>
    <font>
      <sz val="11"/>
      <color indexed="8"/>
      <name val="ＭＳ Ｐ明朝"/>
      <family val="1"/>
    </font>
    <font>
      <b/>
      <sz val="12"/>
      <color indexed="8"/>
      <name val="ＭＳ 明朝"/>
      <family val="1"/>
    </font>
    <font>
      <b/>
      <sz val="10"/>
      <color indexed="8"/>
      <name val="Century"/>
      <family val="1"/>
    </font>
    <font>
      <b/>
      <sz val="10"/>
      <color indexed="8"/>
      <name val="ＭＳ 明朝"/>
      <family val="1"/>
    </font>
    <font>
      <b/>
      <sz val="14"/>
      <color indexed="8"/>
      <name val="ＭＳ Ｐゴシック"/>
      <family val="3"/>
    </font>
    <font>
      <sz val="22"/>
      <color indexed="8"/>
      <name val="ＭＳ Ｐ明朝"/>
      <family val="1"/>
    </font>
    <font>
      <sz val="24"/>
      <color indexed="8"/>
      <name val="ＭＳ Ｐ明朝"/>
      <family val="1"/>
    </font>
    <font>
      <b/>
      <sz val="14"/>
      <color indexed="8"/>
      <name val="ＭＳ 明朝"/>
      <family val="1"/>
    </font>
    <font>
      <sz val="16"/>
      <color indexed="8"/>
      <name val="ＭＳ Ｐ明朝"/>
      <family val="1"/>
    </font>
    <font>
      <sz val="10"/>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6"/>
      <color theme="1"/>
      <name val="Calibri"/>
      <family val="3"/>
    </font>
    <font>
      <b/>
      <sz val="16"/>
      <color theme="1"/>
      <name val="ＭＳ 明朝"/>
      <family val="1"/>
    </font>
    <font>
      <sz val="16"/>
      <name val="Calibri"/>
      <family val="3"/>
    </font>
    <font>
      <sz val="11"/>
      <name val="Calibri"/>
      <family val="3"/>
    </font>
    <font>
      <sz val="11"/>
      <color theme="0" tint="-0.3499799966812134"/>
      <name val="ＭＳ Ｐゴシック"/>
      <family val="3"/>
    </font>
    <font>
      <sz val="10.5"/>
      <color theme="1"/>
      <name val="Century"/>
      <family val="1"/>
    </font>
    <font>
      <sz val="11"/>
      <color theme="1"/>
      <name val="ＭＳ 明朝"/>
      <family val="1"/>
    </font>
    <font>
      <sz val="10.5"/>
      <color theme="1"/>
      <name val="ＭＳ 明朝"/>
      <family val="1"/>
    </font>
    <font>
      <sz val="11"/>
      <color theme="0"/>
      <name val="ＭＳ 明朝"/>
      <family val="1"/>
    </font>
    <font>
      <sz val="11"/>
      <color theme="1"/>
      <name val="ＭＳ Ｐ明朝"/>
      <family val="1"/>
    </font>
    <font>
      <b/>
      <sz val="12"/>
      <color theme="1"/>
      <name val="ＭＳ 明朝"/>
      <family val="1"/>
    </font>
    <font>
      <b/>
      <sz val="10"/>
      <color theme="1"/>
      <name val="Century"/>
      <family val="1"/>
    </font>
    <font>
      <b/>
      <sz val="10"/>
      <color theme="1"/>
      <name val="ＭＳ 明朝"/>
      <family val="1"/>
    </font>
    <font>
      <sz val="12"/>
      <color theme="1"/>
      <name val="ＭＳ 明朝"/>
      <family val="1"/>
    </font>
    <font>
      <b/>
      <sz val="14"/>
      <color theme="1"/>
      <name val="Calibri"/>
      <family val="3"/>
    </font>
    <font>
      <b/>
      <sz val="14"/>
      <color theme="1"/>
      <name val="ＭＳ 明朝"/>
      <family val="1"/>
    </font>
    <font>
      <sz val="16"/>
      <color theme="1"/>
      <name val="ＭＳ Ｐ明朝"/>
      <family val="1"/>
    </font>
    <font>
      <sz val="22"/>
      <color theme="1"/>
      <name val="ＭＳ Ｐ明朝"/>
      <family val="1"/>
    </font>
    <font>
      <sz val="10"/>
      <color theme="1"/>
      <name val="ＭＳ 明朝"/>
      <family val="1"/>
    </font>
    <font>
      <sz val="2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top style="medium"/>
      <bottom style="thin"/>
    </border>
    <border>
      <left style="medium"/>
      <right/>
      <top style="thin"/>
      <bottom/>
    </border>
    <border>
      <left style="medium"/>
      <right style="thin"/>
      <top style="thin"/>
      <bottom style="thin"/>
    </border>
    <border>
      <left style="thin"/>
      <right style="thin"/>
      <top style="medium"/>
      <bottom style="thin"/>
    </border>
    <border>
      <left style="thin"/>
      <right style="thin"/>
      <top style="thin"/>
      <bottom style="dotted"/>
    </border>
    <border>
      <left style="thin"/>
      <right style="thin"/>
      <top/>
      <bottom style="thin"/>
    </border>
    <border>
      <left style="medium"/>
      <right style="thin"/>
      <top style="thin"/>
      <bottom style="medium"/>
    </border>
    <border>
      <left style="medium"/>
      <right style="thin"/>
      <top style="medium"/>
      <bottom style="medium"/>
    </border>
    <border>
      <left style="thin"/>
      <right style="thin"/>
      <top/>
      <bottom style="medium"/>
    </border>
    <border>
      <left style="thin"/>
      <right>
        <color indexed="63"/>
      </right>
      <top style="medium"/>
      <bottom style="thin"/>
    </border>
    <border>
      <left style="thin"/>
      <right/>
      <top style="thin"/>
      <bottom/>
    </border>
    <border>
      <left style="thin"/>
      <right style="thin"/>
      <top>
        <color indexed="63"/>
      </top>
      <bottom style="dotted"/>
    </border>
    <border>
      <left style="thin"/>
      <right style="thin"/>
      <top style="dotted"/>
      <bottom style="thin"/>
    </border>
    <border>
      <left style="thin"/>
      <right style="thin"/>
      <top style="thin"/>
      <bottom/>
    </border>
    <border>
      <left style="thin"/>
      <right style="thin"/>
      <top style="dotted"/>
      <bottom style="medium"/>
    </border>
    <border>
      <left style="thin"/>
      <right style="thin"/>
      <top>
        <color indexed="63"/>
      </top>
      <bottom>
        <color indexed="63"/>
      </bottom>
    </border>
    <border>
      <left style="thin"/>
      <right/>
      <top style="thin"/>
      <bottom style="dotted"/>
    </border>
    <border>
      <left>
        <color indexed="63"/>
      </left>
      <right style="medium"/>
      <top style="thin"/>
      <bottom style="dotted"/>
    </border>
    <border>
      <left style="thin"/>
      <right/>
      <top style="dotted"/>
      <bottom style="thin"/>
    </border>
    <border>
      <left>
        <color indexed="63"/>
      </left>
      <right style="thin"/>
      <top style="dotted"/>
      <bottom style="thin"/>
    </border>
    <border>
      <left>
        <color indexed="63"/>
      </left>
      <right style="medium"/>
      <top style="dotted"/>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right style="medium"/>
      <top style="medium"/>
      <bottom style="thin"/>
    </border>
    <border>
      <left/>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style="medium"/>
      <right>
        <color indexed="63"/>
      </right>
      <top>
        <color indexed="63"/>
      </top>
      <bottom style="thin"/>
    </border>
    <border>
      <left>
        <color indexed="63"/>
      </left>
      <right style="thin"/>
      <top style="thin"/>
      <bottom style="dotted"/>
    </border>
    <border>
      <left/>
      <right style="medium"/>
      <top/>
      <bottom/>
    </border>
    <border>
      <left>
        <color indexed="63"/>
      </left>
      <right style="medium"/>
      <top style="thin"/>
      <bottom>
        <color indexed="63"/>
      </bottom>
    </border>
    <border>
      <left>
        <color indexed="63"/>
      </left>
      <right>
        <color indexed="63"/>
      </right>
      <top/>
      <bottom style="thin"/>
    </border>
    <border>
      <left>
        <color indexed="63"/>
      </left>
      <right style="medium"/>
      <top/>
      <bottom style="thin"/>
    </border>
    <border>
      <left style="thin"/>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style="thin"/>
      <top style="thin"/>
      <bottom/>
    </border>
    <border>
      <left style="medium"/>
      <right style="thin"/>
      <top>
        <color indexed="63"/>
      </top>
      <bottom>
        <color indexed="63"/>
      </bottom>
    </border>
    <border>
      <left style="medium"/>
      <right style="thin"/>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top/>
      <bottom/>
    </border>
    <border>
      <left>
        <color indexed="63"/>
      </left>
      <right style="thin"/>
      <top style="medium"/>
      <bottom>
        <color indexed="63"/>
      </bottom>
    </border>
    <border>
      <left style="thin"/>
      <right>
        <color indexed="63"/>
      </right>
      <top style="medium"/>
      <bottom>
        <color indexed="63"/>
      </bottom>
    </border>
  </borders>
  <cellStyleXfs count="67">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vertical="center"/>
      <protection/>
    </xf>
    <xf numFmtId="0" fontId="0" fillId="0" borderId="0">
      <alignment vertical="center"/>
      <protection/>
    </xf>
    <xf numFmtId="0" fontId="57" fillId="32" borderId="0" applyNumberFormat="0" applyBorder="0" applyAlignment="0" applyProtection="0"/>
  </cellStyleXfs>
  <cellXfs count="154">
    <xf numFmtId="0" fontId="0" fillId="0" borderId="0" xfId="0" applyAlignment="1">
      <alignment vertical="center"/>
    </xf>
    <xf numFmtId="0" fontId="41" fillId="0" borderId="0" xfId="64">
      <alignment vertical="center"/>
      <protection/>
    </xf>
    <xf numFmtId="0" fontId="58" fillId="0" borderId="0" xfId="64" applyFont="1" applyAlignment="1">
      <alignment vertical="center"/>
      <protection/>
    </xf>
    <xf numFmtId="0" fontId="41" fillId="0" borderId="0" xfId="64" applyAlignment="1">
      <alignment vertical="center" shrinkToFit="1"/>
      <protection/>
    </xf>
    <xf numFmtId="0" fontId="41" fillId="0" borderId="0" xfId="64" applyBorder="1">
      <alignment vertical="center"/>
      <protection/>
    </xf>
    <xf numFmtId="0" fontId="59" fillId="0" borderId="0" xfId="64" applyFont="1" applyBorder="1">
      <alignment vertical="center"/>
      <protection/>
    </xf>
    <xf numFmtId="0" fontId="60" fillId="33" borderId="10" xfId="64" applyFont="1" applyFill="1" applyBorder="1" applyAlignment="1">
      <alignment horizontal="center" vertical="center"/>
      <protection/>
    </xf>
    <xf numFmtId="0" fontId="59" fillId="0" borderId="0" xfId="64" applyFont="1">
      <alignment vertical="center"/>
      <protection/>
    </xf>
    <xf numFmtId="0" fontId="60" fillId="0" borderId="0" xfId="64" applyFont="1">
      <alignment vertical="center"/>
      <protection/>
    </xf>
    <xf numFmtId="0" fontId="61" fillId="0" borderId="0" xfId="64" applyFont="1" applyBorder="1">
      <alignment vertical="center"/>
      <protection/>
    </xf>
    <xf numFmtId="0" fontId="0" fillId="0" borderId="0" xfId="65" applyFont="1">
      <alignment vertical="center"/>
      <protection/>
    </xf>
    <xf numFmtId="0" fontId="41" fillId="0" borderId="11" xfId="64" applyBorder="1" applyAlignment="1">
      <alignment horizontal="center" vertical="center"/>
      <protection/>
    </xf>
    <xf numFmtId="0" fontId="62" fillId="0" borderId="0" xfId="64" applyFont="1">
      <alignment vertical="center"/>
      <protection/>
    </xf>
    <xf numFmtId="0" fontId="63" fillId="0" borderId="0" xfId="65" applyFont="1">
      <alignment vertical="center"/>
      <protection/>
    </xf>
    <xf numFmtId="0" fontId="41" fillId="0" borderId="0" xfId="64" applyAlignment="1">
      <alignment horizontal="left" vertical="center"/>
      <protection/>
    </xf>
    <xf numFmtId="0" fontId="41" fillId="0" borderId="0" xfId="64" applyAlignment="1">
      <alignment vertical="center" wrapText="1"/>
      <protection/>
    </xf>
    <xf numFmtId="0" fontId="41" fillId="0" borderId="0" xfId="64" applyFill="1" applyBorder="1" applyAlignment="1">
      <alignment horizontal="center" vertical="center"/>
      <protection/>
    </xf>
    <xf numFmtId="0" fontId="64" fillId="0" borderId="0" xfId="64" applyFont="1" applyFill="1" applyBorder="1" applyAlignment="1">
      <alignment horizontal="right" vertical="center" wrapText="1"/>
      <protection/>
    </xf>
    <xf numFmtId="0" fontId="64" fillId="0" borderId="0" xfId="64" applyFont="1" applyFill="1" applyBorder="1" applyAlignment="1">
      <alignment horizontal="justify" vertical="center" wrapText="1"/>
      <protection/>
    </xf>
    <xf numFmtId="0" fontId="41" fillId="0" borderId="0" xfId="64" applyFill="1" applyAlignment="1">
      <alignment horizontal="left" vertical="center"/>
      <protection/>
    </xf>
    <xf numFmtId="0" fontId="41" fillId="0" borderId="0" xfId="64" applyFill="1">
      <alignment vertical="center"/>
      <protection/>
    </xf>
    <xf numFmtId="0" fontId="3" fillId="0" borderId="0" xfId="64" applyFont="1" applyAlignment="1">
      <alignment vertical="center"/>
      <protection/>
    </xf>
    <xf numFmtId="0" fontId="65" fillId="0" borderId="0" xfId="64" applyFont="1">
      <alignment vertical="center"/>
      <protection/>
    </xf>
    <xf numFmtId="0" fontId="66" fillId="0" borderId="0" xfId="64" applyFont="1" applyAlignment="1">
      <alignment horizontal="center" vertical="center" shrinkToFit="1"/>
      <protection/>
    </xf>
    <xf numFmtId="0" fontId="65" fillId="0" borderId="0" xfId="64" applyFont="1" applyAlignment="1">
      <alignment horizontal="center" vertical="center"/>
      <protection/>
    </xf>
    <xf numFmtId="0" fontId="65" fillId="0" borderId="0" xfId="64" applyFont="1" applyAlignment="1">
      <alignment horizontal="center" vertical="center" shrinkToFit="1"/>
      <protection/>
    </xf>
    <xf numFmtId="0" fontId="67" fillId="0" borderId="0" xfId="64" applyFont="1" applyAlignment="1">
      <alignment horizontal="center" vertical="center"/>
      <protection/>
    </xf>
    <xf numFmtId="0" fontId="64" fillId="0" borderId="0" xfId="64" applyFont="1" applyAlignment="1">
      <alignment horizontal="justify" vertical="center"/>
      <protection/>
    </xf>
    <xf numFmtId="0" fontId="41" fillId="0" borderId="0" xfId="64" applyAlignment="1">
      <alignment horizontal="center" shrinkToFit="1"/>
      <protection/>
    </xf>
    <xf numFmtId="0" fontId="68" fillId="0" borderId="12" xfId="64" applyFont="1" applyBorder="1" applyAlignment="1">
      <alignment horizontal="center" vertical="center"/>
      <protection/>
    </xf>
    <xf numFmtId="0" fontId="68" fillId="0" borderId="13" xfId="64" applyFont="1" applyBorder="1" applyAlignment="1">
      <alignment horizontal="center" vertical="center" shrinkToFit="1"/>
      <protection/>
    </xf>
    <xf numFmtId="0" fontId="41" fillId="0" borderId="0" xfId="64" applyAlignment="1">
      <alignment horizontal="center" vertical="center"/>
      <protection/>
    </xf>
    <xf numFmtId="0" fontId="69" fillId="0" borderId="0" xfId="64" applyFont="1" applyBorder="1" applyAlignment="1">
      <alignment vertical="center"/>
      <protection/>
    </xf>
    <xf numFmtId="0" fontId="70" fillId="0" borderId="0" xfId="64" applyFont="1" applyBorder="1" applyAlignment="1">
      <alignment horizontal="justify" vertical="center"/>
      <protection/>
    </xf>
    <xf numFmtId="0" fontId="71" fillId="0" borderId="0" xfId="64" applyFont="1" applyBorder="1" applyAlignment="1">
      <alignment vertical="center"/>
      <protection/>
    </xf>
    <xf numFmtId="0" fontId="60" fillId="0" borderId="0" xfId="64" applyFont="1" applyBorder="1" applyAlignment="1">
      <alignment horizontal="center" vertical="center" wrapText="1"/>
      <protection/>
    </xf>
    <xf numFmtId="0" fontId="41" fillId="0" borderId="10" xfId="64" applyBorder="1" applyAlignment="1">
      <alignment vertical="center"/>
      <protection/>
    </xf>
    <xf numFmtId="0" fontId="41" fillId="0" borderId="10" xfId="64" applyFill="1" applyBorder="1" applyAlignment="1" applyProtection="1">
      <alignment horizontal="center" vertical="center"/>
      <protection/>
    </xf>
    <xf numFmtId="0" fontId="41" fillId="0" borderId="14" xfId="64" applyBorder="1" applyAlignment="1">
      <alignment horizontal="center" vertical="center"/>
      <protection/>
    </xf>
    <xf numFmtId="0" fontId="64" fillId="0" borderId="15" xfId="64" applyFont="1" applyBorder="1" applyAlignment="1">
      <alignment vertical="center" shrinkToFit="1"/>
      <protection/>
    </xf>
    <xf numFmtId="0" fontId="64" fillId="0" borderId="16" xfId="64" applyFont="1" applyBorder="1" applyAlignment="1">
      <alignment vertical="center" shrinkToFit="1"/>
      <protection/>
    </xf>
    <xf numFmtId="0" fontId="41" fillId="0" borderId="0" xfId="64" applyFill="1" applyBorder="1" applyAlignment="1" applyProtection="1">
      <alignment horizontal="center" vertical="center"/>
      <protection/>
    </xf>
    <xf numFmtId="0" fontId="72" fillId="0" borderId="0" xfId="64" applyFont="1" applyBorder="1" applyAlignment="1">
      <alignment horizontal="center" vertical="center" wrapText="1"/>
      <protection/>
    </xf>
    <xf numFmtId="0" fontId="72" fillId="0" borderId="17" xfId="64" applyFont="1" applyBorder="1" applyAlignment="1">
      <alignment horizontal="distributed" vertical="center" shrinkToFit="1"/>
      <protection/>
    </xf>
    <xf numFmtId="0" fontId="58" fillId="0" borderId="18" xfId="64" applyFont="1" applyBorder="1" applyAlignment="1">
      <alignment horizontal="left" vertical="center"/>
      <protection/>
    </xf>
    <xf numFmtId="0" fontId="64" fillId="0" borderId="19" xfId="64" applyFont="1" applyBorder="1" applyAlignment="1">
      <alignment vertical="center" shrinkToFit="1"/>
      <protection/>
    </xf>
    <xf numFmtId="0" fontId="72" fillId="0" borderId="0" xfId="64" applyFont="1" applyBorder="1" applyAlignment="1">
      <alignment horizontal="distributed" vertical="center" shrinkToFit="1"/>
      <protection/>
    </xf>
    <xf numFmtId="0" fontId="41" fillId="0" borderId="20" xfId="64" applyBorder="1" applyAlignment="1">
      <alignment horizontal="distributed" vertical="center"/>
      <protection/>
    </xf>
    <xf numFmtId="0" fontId="72" fillId="0" borderId="20" xfId="64" applyFont="1" applyBorder="1" applyAlignment="1">
      <alignment horizontal="center" vertical="center" shrinkToFit="1"/>
      <protection/>
    </xf>
    <xf numFmtId="0" fontId="64" fillId="0" borderId="21" xfId="64" applyFont="1" applyBorder="1" applyAlignment="1">
      <alignment vertical="center" shrinkToFit="1"/>
      <protection/>
    </xf>
    <xf numFmtId="0" fontId="64" fillId="0" borderId="22" xfId="64" applyFont="1" applyBorder="1" applyAlignment="1">
      <alignment vertical="center" shrinkToFit="1"/>
      <protection/>
    </xf>
    <xf numFmtId="0" fontId="41" fillId="0" borderId="20" xfId="64" applyBorder="1" applyAlignment="1">
      <alignment horizontal="center" vertical="center"/>
      <protection/>
    </xf>
    <xf numFmtId="0" fontId="64" fillId="0" borderId="23" xfId="64" applyFont="1" applyBorder="1" applyAlignment="1">
      <alignment vertical="center" shrinkToFit="1"/>
      <protection/>
    </xf>
    <xf numFmtId="0" fontId="64" fillId="0" borderId="24" xfId="64" applyFont="1" applyBorder="1" applyAlignment="1">
      <alignment vertical="center" shrinkToFit="1"/>
      <protection/>
    </xf>
    <xf numFmtId="0" fontId="64" fillId="0" borderId="25" xfId="64" applyFont="1" applyBorder="1" applyAlignment="1">
      <alignment vertical="center" shrinkToFit="1"/>
      <protection/>
    </xf>
    <xf numFmtId="0" fontId="64" fillId="0" borderId="26" xfId="64" applyFont="1" applyBorder="1" applyAlignment="1">
      <alignment vertical="center" shrinkToFit="1"/>
      <protection/>
    </xf>
    <xf numFmtId="0" fontId="41" fillId="0" borderId="20" xfId="64" applyBorder="1" applyAlignment="1">
      <alignment horizontal="center" vertical="center"/>
      <protection/>
    </xf>
    <xf numFmtId="0" fontId="41" fillId="0" borderId="20" xfId="64" applyBorder="1" applyAlignment="1">
      <alignment horizontal="distributed" vertical="center"/>
      <protection/>
    </xf>
    <xf numFmtId="0" fontId="65" fillId="0" borderId="11" xfId="64" applyFont="1" applyBorder="1" applyAlignment="1">
      <alignment horizontal="distributed" vertical="center" shrinkToFit="1"/>
      <protection/>
    </xf>
    <xf numFmtId="0" fontId="64" fillId="0" borderId="27" xfId="64" applyFont="1" applyBorder="1" applyAlignment="1">
      <alignment horizontal="center" vertical="center" shrinkToFit="1"/>
      <protection/>
    </xf>
    <xf numFmtId="0" fontId="64" fillId="0" borderId="28" xfId="64" applyFont="1" applyBorder="1" applyAlignment="1">
      <alignment horizontal="center" vertical="center" shrinkToFit="1"/>
      <protection/>
    </xf>
    <xf numFmtId="0" fontId="64" fillId="0" borderId="29" xfId="64" applyFont="1" applyBorder="1" applyAlignment="1">
      <alignment horizontal="center" vertical="center" shrinkToFit="1"/>
      <protection/>
    </xf>
    <xf numFmtId="0" fontId="64" fillId="0" borderId="30" xfId="64" applyFont="1" applyBorder="1" applyAlignment="1">
      <alignment horizontal="center" vertical="center" shrinkToFit="1"/>
      <protection/>
    </xf>
    <xf numFmtId="0" fontId="64" fillId="0" borderId="31" xfId="64" applyFont="1" applyBorder="1" applyAlignment="1">
      <alignment horizontal="center" vertical="center" shrinkToFit="1"/>
      <protection/>
    </xf>
    <xf numFmtId="0" fontId="58" fillId="0" borderId="0" xfId="64" applyFont="1" applyAlignment="1">
      <alignment horizontal="center" vertical="center"/>
      <protection/>
    </xf>
    <xf numFmtId="0" fontId="58" fillId="0" borderId="32" xfId="64" applyFont="1" applyBorder="1" applyAlignment="1">
      <alignment horizontal="center" vertical="center"/>
      <protection/>
    </xf>
    <xf numFmtId="0" fontId="58" fillId="0" borderId="33" xfId="64" applyFont="1" applyBorder="1" applyAlignment="1">
      <alignment horizontal="center" vertical="center"/>
      <protection/>
    </xf>
    <xf numFmtId="0" fontId="41" fillId="0" borderId="20" xfId="64" applyBorder="1" applyAlignment="1">
      <alignment horizontal="center" vertical="center"/>
      <protection/>
    </xf>
    <xf numFmtId="0" fontId="41" fillId="0" borderId="34" xfId="64" applyBorder="1" applyAlignment="1">
      <alignment horizontal="center" vertical="center"/>
      <protection/>
    </xf>
    <xf numFmtId="0" fontId="41" fillId="0" borderId="35" xfId="64" applyBorder="1" applyAlignment="1">
      <alignment horizontal="center" vertical="center"/>
      <protection/>
    </xf>
    <xf numFmtId="0" fontId="41" fillId="0" borderId="36" xfId="64" applyBorder="1" applyAlignment="1">
      <alignment horizontal="center" vertical="center"/>
      <protection/>
    </xf>
    <xf numFmtId="0" fontId="72" fillId="0" borderId="10" xfId="64" applyFont="1" applyBorder="1" applyAlignment="1">
      <alignment horizontal="center" vertical="center" wrapText="1"/>
      <protection/>
    </xf>
    <xf numFmtId="0" fontId="72" fillId="0" borderId="37" xfId="64" applyFont="1" applyBorder="1" applyAlignment="1">
      <alignment horizontal="center" vertical="center" wrapText="1"/>
      <protection/>
    </xf>
    <xf numFmtId="0" fontId="73" fillId="0" borderId="38" xfId="64" applyFont="1" applyBorder="1" applyAlignment="1">
      <alignment horizontal="center" vertical="center"/>
      <protection/>
    </xf>
    <xf numFmtId="0" fontId="73" fillId="0" borderId="39" xfId="64" applyFont="1" applyBorder="1" applyAlignment="1">
      <alignment horizontal="center" vertical="center"/>
      <protection/>
    </xf>
    <xf numFmtId="0" fontId="73" fillId="0" borderId="40" xfId="64" applyFont="1" applyBorder="1" applyAlignment="1">
      <alignment horizontal="center" vertical="center"/>
      <protection/>
    </xf>
    <xf numFmtId="0" fontId="73" fillId="0" borderId="41" xfId="64" applyFont="1" applyBorder="1" applyAlignment="1">
      <alignment horizontal="center" vertical="center"/>
      <protection/>
    </xf>
    <xf numFmtId="0" fontId="73" fillId="0" borderId="10" xfId="64" applyFont="1" applyBorder="1" applyAlignment="1">
      <alignment horizontal="center" vertical="center"/>
      <protection/>
    </xf>
    <xf numFmtId="0" fontId="73" fillId="0" borderId="37" xfId="64" applyFont="1" applyBorder="1" applyAlignment="1">
      <alignment horizontal="center" vertical="center"/>
      <protection/>
    </xf>
    <xf numFmtId="0" fontId="41" fillId="34" borderId="12" xfId="64" applyFill="1" applyBorder="1" applyAlignment="1" applyProtection="1">
      <alignment horizontal="distributed" vertical="center"/>
      <protection locked="0"/>
    </xf>
    <xf numFmtId="0" fontId="41" fillId="34" borderId="42" xfId="64" applyFill="1" applyBorder="1" applyAlignment="1" applyProtection="1">
      <alignment horizontal="distributed" vertical="center"/>
      <protection locked="0"/>
    </xf>
    <xf numFmtId="0" fontId="64" fillId="0" borderId="43" xfId="64" applyFont="1" applyBorder="1" applyAlignment="1">
      <alignment horizontal="center" vertical="center" shrinkToFit="1"/>
      <protection/>
    </xf>
    <xf numFmtId="0" fontId="64" fillId="0" borderId="0" xfId="64" applyFont="1" applyBorder="1" applyAlignment="1">
      <alignment horizontal="center" vertical="center" shrinkToFit="1"/>
      <protection/>
    </xf>
    <xf numFmtId="0" fontId="64" fillId="0" borderId="44" xfId="64" applyFont="1" applyBorder="1" applyAlignment="1">
      <alignment horizontal="center" vertical="center" shrinkToFit="1"/>
      <protection/>
    </xf>
    <xf numFmtId="0" fontId="60" fillId="0" borderId="10" xfId="64" applyFont="1" applyBorder="1" applyAlignment="1">
      <alignment horizontal="center" vertical="center" wrapText="1"/>
      <protection/>
    </xf>
    <xf numFmtId="0" fontId="41" fillId="0" borderId="20" xfId="64" applyBorder="1" applyAlignment="1">
      <alignment horizontal="distributed" vertical="center"/>
      <protection/>
    </xf>
    <xf numFmtId="0" fontId="41" fillId="0" borderId="34" xfId="64" applyBorder="1" applyAlignment="1">
      <alignment horizontal="distributed" vertical="center"/>
      <protection/>
    </xf>
    <xf numFmtId="0" fontId="41" fillId="0" borderId="20" xfId="64" applyBorder="1" applyAlignment="1">
      <alignment horizontal="center" vertical="center"/>
      <protection/>
    </xf>
    <xf numFmtId="0" fontId="41" fillId="0" borderId="36" xfId="64" applyBorder="1" applyAlignment="1">
      <alignment horizontal="center" vertical="center"/>
      <protection/>
    </xf>
    <xf numFmtId="0" fontId="64" fillId="0" borderId="21" xfId="64" applyFont="1" applyBorder="1" applyAlignment="1">
      <alignment horizontal="center" vertical="center" shrinkToFit="1"/>
      <protection/>
    </xf>
    <xf numFmtId="0" fontId="64" fillId="0" borderId="45" xfId="64" applyFont="1" applyBorder="1" applyAlignment="1">
      <alignment horizontal="center" vertical="center" shrinkToFit="1"/>
      <protection/>
    </xf>
    <xf numFmtId="0" fontId="64" fillId="0" borderId="46" xfId="64" applyFont="1" applyBorder="1" applyAlignment="1">
      <alignment horizontal="center" vertical="center" shrinkToFit="1"/>
      <protection/>
    </xf>
    <xf numFmtId="0" fontId="64" fillId="0" borderId="47" xfId="64" applyFont="1" applyBorder="1" applyAlignment="1">
      <alignment horizontal="center" vertical="center" shrinkToFit="1"/>
      <protection/>
    </xf>
    <xf numFmtId="0" fontId="64" fillId="0" borderId="48" xfId="64" applyFont="1" applyBorder="1" applyAlignment="1">
      <alignment horizontal="center" vertical="center" shrinkToFit="1"/>
      <protection/>
    </xf>
    <xf numFmtId="0" fontId="64" fillId="0" borderId="49" xfId="64" applyFont="1" applyBorder="1" applyAlignment="1">
      <alignment horizontal="center" vertical="center" shrinkToFit="1"/>
      <protection/>
    </xf>
    <xf numFmtId="0" fontId="64" fillId="0" borderId="50" xfId="64" applyFont="1" applyBorder="1" applyAlignment="1">
      <alignment horizontal="center" vertical="center" shrinkToFit="1"/>
      <protection/>
    </xf>
    <xf numFmtId="0" fontId="59" fillId="0" borderId="0" xfId="64" applyFont="1" applyAlignment="1">
      <alignment horizontal="center" vertical="center"/>
      <protection/>
    </xf>
    <xf numFmtId="0" fontId="59" fillId="0" borderId="10" xfId="64" applyFont="1" applyBorder="1" applyAlignment="1">
      <alignment horizontal="center" vertical="center"/>
      <protection/>
    </xf>
    <xf numFmtId="0" fontId="58" fillId="0" borderId="0" xfId="64" applyFont="1" applyBorder="1" applyAlignment="1">
      <alignment horizontal="center" vertical="center"/>
      <protection/>
    </xf>
    <xf numFmtId="0" fontId="58" fillId="0" borderId="10" xfId="64" applyFont="1" applyBorder="1" applyAlignment="1">
      <alignment horizontal="center" vertical="center"/>
      <protection/>
    </xf>
    <xf numFmtId="0" fontId="74" fillId="0" borderId="0" xfId="64" applyFont="1" applyAlignment="1">
      <alignment horizontal="center" vertical="center" shrinkToFit="1"/>
      <protection/>
    </xf>
    <xf numFmtId="0" fontId="75" fillId="0" borderId="51" xfId="64" applyFont="1" applyBorder="1" applyAlignment="1">
      <alignment horizontal="center" vertical="center"/>
      <protection/>
    </xf>
    <xf numFmtId="0" fontId="75" fillId="0" borderId="52" xfId="64" applyFont="1" applyBorder="1" applyAlignment="1">
      <alignment horizontal="center" vertical="center"/>
      <protection/>
    </xf>
    <xf numFmtId="0" fontId="75" fillId="0" borderId="53" xfId="64" applyFont="1" applyBorder="1" applyAlignment="1">
      <alignment horizontal="center" vertical="center"/>
      <protection/>
    </xf>
    <xf numFmtId="0" fontId="76" fillId="0" borderId="52" xfId="64" applyFont="1" applyBorder="1" applyAlignment="1">
      <alignment horizontal="center" vertical="center" shrinkToFit="1"/>
      <protection/>
    </xf>
    <xf numFmtId="0" fontId="76" fillId="0" borderId="53" xfId="64" applyFont="1" applyBorder="1" applyAlignment="1">
      <alignment horizontal="center" vertical="center" shrinkToFit="1"/>
      <protection/>
    </xf>
    <xf numFmtId="0" fontId="76" fillId="35" borderId="51" xfId="64" applyFont="1" applyFill="1" applyBorder="1" applyAlignment="1">
      <alignment horizontal="center" vertical="center" shrinkToFit="1"/>
      <protection/>
    </xf>
    <xf numFmtId="0" fontId="76" fillId="35" borderId="52" xfId="64" applyFont="1" applyFill="1" applyBorder="1" applyAlignment="1">
      <alignment horizontal="center" vertical="center" shrinkToFit="1"/>
      <protection/>
    </xf>
    <xf numFmtId="0" fontId="72" fillId="0" borderId="54" xfId="64" applyFont="1" applyBorder="1" applyAlignment="1">
      <alignment horizontal="center" vertical="center" wrapText="1"/>
      <protection/>
    </xf>
    <xf numFmtId="0" fontId="72" fillId="0" borderId="55" xfId="64" applyFont="1" applyBorder="1" applyAlignment="1">
      <alignment horizontal="center" vertical="center" wrapText="1"/>
      <protection/>
    </xf>
    <xf numFmtId="0" fontId="72" fillId="0" borderId="56" xfId="64" applyFont="1" applyBorder="1" applyAlignment="1">
      <alignment horizontal="center" vertical="center" wrapText="1"/>
      <protection/>
    </xf>
    <xf numFmtId="0" fontId="72" fillId="0" borderId="21" xfId="64" applyFont="1" applyBorder="1" applyAlignment="1">
      <alignment horizontal="center" vertical="center" shrinkToFit="1"/>
      <protection/>
    </xf>
    <xf numFmtId="0" fontId="72" fillId="0" borderId="57" xfId="64" applyFont="1" applyBorder="1" applyAlignment="1">
      <alignment horizontal="center" vertical="center" shrinkToFit="1"/>
      <protection/>
    </xf>
    <xf numFmtId="0" fontId="72" fillId="0" borderId="58" xfId="64" applyFont="1" applyBorder="1" applyAlignment="1">
      <alignment horizontal="center" vertical="center" shrinkToFit="1"/>
      <protection/>
    </xf>
    <xf numFmtId="0" fontId="72" fillId="0" borderId="59" xfId="64" applyFont="1" applyBorder="1" applyAlignment="1">
      <alignment horizontal="center" vertical="center" shrinkToFit="1"/>
      <protection/>
    </xf>
    <xf numFmtId="0" fontId="72" fillId="0" borderId="0" xfId="64" applyFont="1" applyBorder="1" applyAlignment="1">
      <alignment horizontal="center" vertical="center" shrinkToFit="1"/>
      <protection/>
    </xf>
    <xf numFmtId="0" fontId="72" fillId="0" borderId="60" xfId="64" applyFont="1" applyBorder="1" applyAlignment="1">
      <alignment horizontal="center" vertical="center" shrinkToFit="1"/>
      <protection/>
    </xf>
    <xf numFmtId="0" fontId="72" fillId="0" borderId="61" xfId="64" applyFont="1" applyBorder="1" applyAlignment="1">
      <alignment horizontal="center" vertical="center" shrinkToFit="1"/>
      <protection/>
    </xf>
    <xf numFmtId="0" fontId="72" fillId="0" borderId="46" xfId="64" applyFont="1" applyBorder="1" applyAlignment="1">
      <alignment horizontal="center" vertical="center" shrinkToFit="1"/>
      <protection/>
    </xf>
    <xf numFmtId="0" fontId="72" fillId="0" borderId="62" xfId="64" applyFont="1" applyBorder="1" applyAlignment="1">
      <alignment horizontal="center" vertical="center" shrinkToFit="1"/>
      <protection/>
    </xf>
    <xf numFmtId="0" fontId="77" fillId="0" borderId="24" xfId="64" applyFont="1" applyBorder="1" applyAlignment="1">
      <alignment horizontal="center" vertical="center" shrinkToFit="1"/>
      <protection/>
    </xf>
    <xf numFmtId="0" fontId="77" fillId="0" borderId="26" xfId="64" applyFont="1" applyBorder="1" applyAlignment="1">
      <alignment horizontal="center" vertical="center" shrinkToFit="1"/>
      <protection/>
    </xf>
    <xf numFmtId="0" fontId="77" fillId="0" borderId="16" xfId="64" applyFont="1" applyBorder="1" applyAlignment="1">
      <alignment horizontal="center" vertical="center" shrinkToFit="1"/>
      <protection/>
    </xf>
    <xf numFmtId="0" fontId="4" fillId="0" borderId="21" xfId="64" applyFont="1" applyBorder="1" applyAlignment="1">
      <alignment horizontal="center" vertical="center" shrinkToFit="1"/>
      <protection/>
    </xf>
    <xf numFmtId="0" fontId="4" fillId="0" borderId="57" xfId="64" applyFont="1" applyBorder="1" applyAlignment="1">
      <alignment horizontal="center" vertical="center" shrinkToFit="1"/>
      <protection/>
    </xf>
    <xf numFmtId="0" fontId="4" fillId="0" borderId="45" xfId="64" applyFont="1" applyBorder="1" applyAlignment="1">
      <alignment horizontal="center" vertical="center" shrinkToFit="1"/>
      <protection/>
    </xf>
    <xf numFmtId="0" fontId="4" fillId="0" borderId="59" xfId="64" applyFont="1" applyBorder="1" applyAlignment="1">
      <alignment horizontal="center" vertical="center" shrinkToFit="1"/>
      <protection/>
    </xf>
    <xf numFmtId="0" fontId="4" fillId="0" borderId="0" xfId="64" applyFont="1" applyBorder="1" applyAlignment="1">
      <alignment horizontal="center" vertical="center" shrinkToFit="1"/>
      <protection/>
    </xf>
    <xf numFmtId="0" fontId="4" fillId="0" borderId="44" xfId="64" applyFont="1" applyBorder="1" applyAlignment="1">
      <alignment horizontal="center" vertical="center" shrinkToFit="1"/>
      <protection/>
    </xf>
    <xf numFmtId="0" fontId="4" fillId="0" borderId="61" xfId="64" applyFont="1" applyBorder="1" applyAlignment="1">
      <alignment horizontal="center" vertical="center" shrinkToFit="1"/>
      <protection/>
    </xf>
    <xf numFmtId="0" fontId="4" fillId="0" borderId="46" xfId="64" applyFont="1" applyBorder="1" applyAlignment="1">
      <alignment horizontal="center" vertical="center" shrinkToFit="1"/>
      <protection/>
    </xf>
    <xf numFmtId="0" fontId="4" fillId="0" borderId="47" xfId="64" applyFont="1" applyBorder="1" applyAlignment="1">
      <alignment horizontal="center" vertical="center" shrinkToFit="1"/>
      <protection/>
    </xf>
    <xf numFmtId="0" fontId="76" fillId="0" borderId="51" xfId="64" applyFont="1" applyBorder="1" applyAlignment="1">
      <alignment horizontal="center" vertical="center" shrinkToFit="1"/>
      <protection/>
    </xf>
    <xf numFmtId="0" fontId="78" fillId="0" borderId="12" xfId="64" applyFont="1" applyBorder="1" applyAlignment="1">
      <alignment horizontal="left" vertical="center" wrapText="1" shrinkToFit="1"/>
      <protection/>
    </xf>
    <xf numFmtId="0" fontId="78" fillId="0" borderId="57" xfId="64" applyFont="1" applyBorder="1" applyAlignment="1">
      <alignment horizontal="left" vertical="center" wrapText="1" shrinkToFit="1"/>
      <protection/>
    </xf>
    <xf numFmtId="0" fontId="78" fillId="0" borderId="45" xfId="64" applyFont="1" applyBorder="1" applyAlignment="1">
      <alignment horizontal="left" vertical="center" wrapText="1" shrinkToFit="1"/>
      <protection/>
    </xf>
    <xf numFmtId="0" fontId="78" fillId="0" borderId="63" xfId="64" applyFont="1" applyBorder="1" applyAlignment="1">
      <alignment horizontal="left" vertical="center" wrapText="1" shrinkToFit="1"/>
      <protection/>
    </xf>
    <xf numFmtId="0" fontId="78" fillId="0" borderId="0" xfId="64" applyFont="1" applyBorder="1" applyAlignment="1">
      <alignment horizontal="left" vertical="center" wrapText="1" shrinkToFit="1"/>
      <protection/>
    </xf>
    <xf numFmtId="0" fontId="78" fillId="0" borderId="44" xfId="64" applyFont="1" applyBorder="1" applyAlignment="1">
      <alignment horizontal="left" vertical="center" wrapText="1" shrinkToFit="1"/>
      <protection/>
    </xf>
    <xf numFmtId="0" fontId="78" fillId="0" borderId="41" xfId="64" applyFont="1" applyBorder="1" applyAlignment="1">
      <alignment horizontal="left" vertical="center" wrapText="1" shrinkToFit="1"/>
      <protection/>
    </xf>
    <xf numFmtId="0" fontId="78" fillId="0" borderId="10" xfId="64" applyFont="1" applyBorder="1" applyAlignment="1">
      <alignment horizontal="left" vertical="center" wrapText="1" shrinkToFit="1"/>
      <protection/>
    </xf>
    <xf numFmtId="0" fontId="78" fillId="0" borderId="37" xfId="64" applyFont="1" applyBorder="1" applyAlignment="1">
      <alignment horizontal="left" vertical="center" wrapText="1" shrinkToFit="1"/>
      <protection/>
    </xf>
    <xf numFmtId="0" fontId="72" fillId="0" borderId="38" xfId="64" applyFont="1" applyBorder="1" applyAlignment="1">
      <alignment horizontal="center" vertical="center" shrinkToFit="1"/>
      <protection/>
    </xf>
    <xf numFmtId="0" fontId="72" fillId="0" borderId="64" xfId="64" applyFont="1" applyBorder="1" applyAlignment="1">
      <alignment horizontal="center" vertical="center" shrinkToFit="1"/>
      <protection/>
    </xf>
    <xf numFmtId="0" fontId="72" fillId="0" borderId="42" xfId="64" applyFont="1" applyBorder="1" applyAlignment="1">
      <alignment horizontal="center" vertical="center" shrinkToFit="1"/>
      <protection/>
    </xf>
    <xf numFmtId="0" fontId="41" fillId="0" borderId="65" xfId="64" applyBorder="1" applyAlignment="1">
      <alignment horizontal="center" vertical="center"/>
      <protection/>
    </xf>
    <xf numFmtId="0" fontId="41" fillId="0" borderId="64" xfId="64" applyBorder="1" applyAlignment="1">
      <alignment horizontal="center" vertical="center"/>
      <protection/>
    </xf>
    <xf numFmtId="0" fontId="41" fillId="0" borderId="61" xfId="64" applyBorder="1" applyAlignment="1">
      <alignment horizontal="center" vertical="center"/>
      <protection/>
    </xf>
    <xf numFmtId="0" fontId="41" fillId="0" borderId="62" xfId="64" applyBorder="1" applyAlignment="1">
      <alignment horizontal="center" vertical="center"/>
      <protection/>
    </xf>
    <xf numFmtId="0" fontId="72" fillId="0" borderId="65" xfId="64" applyFont="1" applyBorder="1" applyAlignment="1">
      <alignment horizontal="center" vertical="center" shrinkToFit="1"/>
      <protection/>
    </xf>
    <xf numFmtId="0" fontId="41" fillId="0" borderId="39" xfId="64" applyBorder="1" applyAlignment="1">
      <alignment horizontal="center" vertical="center"/>
      <protection/>
    </xf>
    <xf numFmtId="0" fontId="41" fillId="0" borderId="40" xfId="64" applyBorder="1" applyAlignment="1">
      <alignment horizontal="center" vertical="center"/>
      <protection/>
    </xf>
    <xf numFmtId="0" fontId="41" fillId="0" borderId="46" xfId="64" applyBorder="1" applyAlignment="1">
      <alignment horizontal="center" vertical="center"/>
      <protection/>
    </xf>
    <xf numFmtId="0" fontId="41" fillId="0" borderId="47" xfId="64"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１００歳オープン個人申込書-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2:S41"/>
  <sheetViews>
    <sheetView view="pageBreakPreview" zoomScaleSheetLayoutView="100" zoomScalePageLayoutView="0" workbookViewId="0" topLeftCell="A1">
      <selection activeCell="B12" sqref="B12:B13"/>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64" t="s">
        <v>38</v>
      </c>
      <c r="C2" s="64"/>
      <c r="D2" s="64"/>
      <c r="E2" s="64"/>
      <c r="F2" s="64"/>
      <c r="G2" s="64"/>
      <c r="H2" s="64"/>
      <c r="I2" s="64"/>
    </row>
    <row r="3" spans="2:8" ht="14.25" customHeight="1" thickBot="1">
      <c r="B3" s="2"/>
      <c r="H3" s="3"/>
    </row>
    <row r="4" spans="2:9" ht="18" thickBot="1">
      <c r="B4" s="44" t="s">
        <v>5</v>
      </c>
      <c r="C4" s="65"/>
      <c r="D4" s="65"/>
      <c r="E4" s="65"/>
      <c r="F4" s="66"/>
      <c r="G4" s="36"/>
      <c r="H4" s="37"/>
      <c r="I4" s="41"/>
    </row>
    <row r="5" spans="2:9" ht="22.5" customHeight="1">
      <c r="B5" s="58" t="s">
        <v>8</v>
      </c>
      <c r="C5" s="67"/>
      <c r="D5" s="68"/>
      <c r="E5" s="69"/>
      <c r="F5" s="48" t="s">
        <v>9</v>
      </c>
      <c r="G5" s="67"/>
      <c r="H5" s="68"/>
      <c r="I5" s="70"/>
    </row>
    <row r="6" spans="2:9" ht="22.5" customHeight="1" thickBot="1">
      <c r="B6" s="43" t="s">
        <v>10</v>
      </c>
      <c r="C6" s="71"/>
      <c r="D6" s="71"/>
      <c r="E6" s="71"/>
      <c r="F6" s="71"/>
      <c r="G6" s="71"/>
      <c r="H6" s="71"/>
      <c r="I6" s="72"/>
    </row>
    <row r="7" spans="2:9" ht="22.5" customHeight="1" thickBot="1">
      <c r="B7" s="46"/>
      <c r="C7" s="42"/>
      <c r="D7" s="42"/>
      <c r="E7" s="42"/>
      <c r="F7" s="42"/>
      <c r="G7" s="42"/>
      <c r="H7" s="42"/>
      <c r="I7" s="42"/>
    </row>
    <row r="8" spans="2:9" ht="13.5">
      <c r="B8" s="73" t="s">
        <v>35</v>
      </c>
      <c r="C8" s="74"/>
      <c r="D8" s="74"/>
      <c r="E8" s="74"/>
      <c r="F8" s="74"/>
      <c r="G8" s="74"/>
      <c r="H8" s="74"/>
      <c r="I8" s="75"/>
    </row>
    <row r="9" spans="2:9" ht="22.5" customHeight="1" thickBot="1">
      <c r="B9" s="76"/>
      <c r="C9" s="77"/>
      <c r="D9" s="77"/>
      <c r="E9" s="77"/>
      <c r="F9" s="77"/>
      <c r="G9" s="77"/>
      <c r="H9" s="77"/>
      <c r="I9" s="78"/>
    </row>
    <row r="10" spans="1:15" s="7" customFormat="1" ht="22.5" customHeight="1" thickBot="1">
      <c r="A10" s="5"/>
      <c r="B10" s="6" t="s">
        <v>11</v>
      </c>
      <c r="C10" s="84" t="s">
        <v>12</v>
      </c>
      <c r="D10" s="84"/>
      <c r="E10" s="35"/>
      <c r="G10" s="8"/>
      <c r="H10" s="5"/>
      <c r="I10" s="35"/>
      <c r="J10" s="9"/>
      <c r="N10" s="10" t="s">
        <v>13</v>
      </c>
      <c r="O10" s="10" t="s">
        <v>13</v>
      </c>
    </row>
    <row r="11" spans="2:15" ht="22.5" customHeight="1">
      <c r="B11" s="11" t="s">
        <v>34</v>
      </c>
      <c r="C11" s="85" t="s">
        <v>14</v>
      </c>
      <c r="D11" s="86"/>
      <c r="E11" s="57" t="s">
        <v>27</v>
      </c>
      <c r="F11" s="38" t="s">
        <v>31</v>
      </c>
      <c r="G11" s="56" t="s">
        <v>32</v>
      </c>
      <c r="H11" s="87" t="s">
        <v>33</v>
      </c>
      <c r="I11" s="88"/>
      <c r="M11" s="12"/>
      <c r="N11" s="13"/>
      <c r="O11" s="13"/>
    </row>
    <row r="12" spans="1:15" ht="22.5" customHeight="1">
      <c r="A12" s="1">
        <f>A10+1</f>
        <v>1</v>
      </c>
      <c r="B12" s="79" t="s">
        <v>26</v>
      </c>
      <c r="C12" s="59"/>
      <c r="D12" s="81"/>
      <c r="E12" s="39"/>
      <c r="F12" s="39"/>
      <c r="G12" s="49"/>
      <c r="H12" s="59"/>
      <c r="I12" s="60"/>
      <c r="J12" s="14"/>
      <c r="L12" s="15" t="s">
        <v>24</v>
      </c>
      <c r="M12" s="12"/>
      <c r="N12" s="13" t="e">
        <f>IF(#REF!="外",$N$10,"")</f>
        <v>#REF!</v>
      </c>
      <c r="O12" s="13" t="e">
        <f>IF(#REF!="外",$O$10,"")</f>
        <v>#REF!</v>
      </c>
    </row>
    <row r="13" spans="2:15" ht="22.5" customHeight="1">
      <c r="B13" s="80"/>
      <c r="C13" s="61"/>
      <c r="D13" s="62"/>
      <c r="E13" s="40"/>
      <c r="F13" s="55"/>
      <c r="G13" s="52"/>
      <c r="H13" s="61"/>
      <c r="I13" s="63"/>
      <c r="J13" s="14"/>
      <c r="M13" s="12"/>
      <c r="N13" s="13" t="e">
        <f>IF(#REF!="外",$N$10,"")</f>
        <v>#REF!</v>
      </c>
      <c r="O13" s="13"/>
    </row>
    <row r="14" spans="1:15" ht="22.5" customHeight="1">
      <c r="A14" s="1">
        <f>A12+1</f>
        <v>2</v>
      </c>
      <c r="B14" s="79" t="s">
        <v>26</v>
      </c>
      <c r="C14" s="59"/>
      <c r="D14" s="81"/>
      <c r="E14" s="39"/>
      <c r="F14" s="39"/>
      <c r="G14" s="49"/>
      <c r="H14" s="89"/>
      <c r="I14" s="90"/>
      <c r="J14" s="14"/>
      <c r="L14" s="1" t="s">
        <v>1</v>
      </c>
      <c r="M14" s="12"/>
      <c r="N14" s="13" t="e">
        <f>IF(#REF!="外",$N$10,"")</f>
        <v>#REF!</v>
      </c>
      <c r="O14" s="13" t="e">
        <f>IF(#REF!="外",$O$10,"")</f>
        <v>#REF!</v>
      </c>
    </row>
    <row r="15" spans="2:15" ht="22.5" customHeight="1">
      <c r="B15" s="80"/>
      <c r="C15" s="61"/>
      <c r="D15" s="62"/>
      <c r="E15" s="40"/>
      <c r="F15" s="55"/>
      <c r="G15" s="52"/>
      <c r="H15" s="61"/>
      <c r="I15" s="63"/>
      <c r="J15" s="14"/>
      <c r="L15" s="1" t="s">
        <v>2</v>
      </c>
      <c r="M15" s="12"/>
      <c r="N15" s="13" t="e">
        <f>IF(#REF!="外",$N$10,"")</f>
        <v>#REF!</v>
      </c>
      <c r="O15" s="13"/>
    </row>
    <row r="16" spans="1:15" ht="22.5" customHeight="1">
      <c r="A16" s="1">
        <f>A14+1</f>
        <v>3</v>
      </c>
      <c r="B16" s="79" t="s">
        <v>26</v>
      </c>
      <c r="C16" s="59"/>
      <c r="D16" s="81"/>
      <c r="E16" s="39"/>
      <c r="F16" s="39"/>
      <c r="G16" s="39"/>
      <c r="H16" s="82"/>
      <c r="I16" s="83"/>
      <c r="J16" s="14"/>
      <c r="L16" s="1" t="s">
        <v>3</v>
      </c>
      <c r="M16" s="12"/>
      <c r="N16" s="13" t="e">
        <f>IF(#REF!="外",$N$10,"")</f>
        <v>#REF!</v>
      </c>
      <c r="O16" s="13" t="e">
        <f>IF(#REF!="外",$O$10,"")</f>
        <v>#REF!</v>
      </c>
    </row>
    <row r="17" spans="2:15" ht="22.5" customHeight="1">
      <c r="B17" s="80"/>
      <c r="C17" s="61"/>
      <c r="D17" s="62"/>
      <c r="E17" s="40"/>
      <c r="F17" s="55"/>
      <c r="G17" s="50"/>
      <c r="H17" s="61"/>
      <c r="I17" s="63"/>
      <c r="J17" s="14"/>
      <c r="L17" s="1" t="s">
        <v>25</v>
      </c>
      <c r="M17" s="12"/>
      <c r="N17" s="13" t="e">
        <f>IF(#REF!="外",$N$10,"")</f>
        <v>#REF!</v>
      </c>
      <c r="O17" s="13"/>
    </row>
    <row r="18" spans="1:15" ht="22.5" customHeight="1">
      <c r="A18" s="1">
        <f>A16+1</f>
        <v>4</v>
      </c>
      <c r="B18" s="79" t="s">
        <v>26</v>
      </c>
      <c r="C18" s="59"/>
      <c r="D18" s="81"/>
      <c r="E18" s="39"/>
      <c r="F18" s="39"/>
      <c r="G18" s="53"/>
      <c r="H18" s="82"/>
      <c r="I18" s="83"/>
      <c r="J18" s="14"/>
      <c r="M18" s="12"/>
      <c r="N18" s="13" t="e">
        <f>IF(#REF!="外",$N$10,"")</f>
        <v>#REF!</v>
      </c>
      <c r="O18" s="13" t="e">
        <f>IF(#REF!="外",$O$10,"")</f>
        <v>#REF!</v>
      </c>
    </row>
    <row r="19" spans="2:15" ht="22.5" customHeight="1">
      <c r="B19" s="80"/>
      <c r="C19" s="61"/>
      <c r="D19" s="62"/>
      <c r="E19" s="40"/>
      <c r="F19" s="55"/>
      <c r="G19" s="52"/>
      <c r="H19" s="61"/>
      <c r="I19" s="63"/>
      <c r="J19" s="14"/>
      <c r="M19" s="12"/>
      <c r="N19" s="13" t="e">
        <f>IF(#REF!="外",$N$10,"")</f>
        <v>#REF!</v>
      </c>
      <c r="O19" s="13"/>
    </row>
    <row r="20" spans="1:15" ht="22.5" customHeight="1">
      <c r="A20" s="1">
        <f>A18+1</f>
        <v>5</v>
      </c>
      <c r="B20" s="79" t="s">
        <v>26</v>
      </c>
      <c r="C20" s="59"/>
      <c r="D20" s="81"/>
      <c r="E20" s="39"/>
      <c r="F20" s="39"/>
      <c r="G20" s="39"/>
      <c r="H20" s="82"/>
      <c r="I20" s="83"/>
      <c r="J20" s="14"/>
      <c r="L20" s="1" t="s">
        <v>15</v>
      </c>
      <c r="M20" s="12"/>
      <c r="N20" s="13" t="e">
        <f>IF(#REF!="外",$N$10,"")</f>
        <v>#REF!</v>
      </c>
      <c r="O20" s="13" t="e">
        <f>IF(#REF!="外",$O$10,"")</f>
        <v>#REF!</v>
      </c>
    </row>
    <row r="21" spans="2:15" ht="22.5" customHeight="1">
      <c r="B21" s="80"/>
      <c r="C21" s="61"/>
      <c r="D21" s="62"/>
      <c r="E21" s="40"/>
      <c r="F21" s="52"/>
      <c r="G21" s="50"/>
      <c r="H21" s="61"/>
      <c r="I21" s="63"/>
      <c r="J21" s="14"/>
      <c r="M21" s="12"/>
      <c r="N21" s="13" t="e">
        <f>IF(#REF!="外",$N$10,"")</f>
        <v>#REF!</v>
      </c>
      <c r="O21" s="13"/>
    </row>
    <row r="22" spans="1:15" ht="22.5" customHeight="1">
      <c r="A22" s="1">
        <f>A20+1</f>
        <v>6</v>
      </c>
      <c r="B22" s="79" t="s">
        <v>26</v>
      </c>
      <c r="C22" s="59"/>
      <c r="D22" s="81"/>
      <c r="E22" s="39"/>
      <c r="F22" s="50"/>
      <c r="G22" s="53"/>
      <c r="H22" s="82"/>
      <c r="I22" s="83"/>
      <c r="J22" s="14"/>
      <c r="M22" s="12"/>
      <c r="N22" s="13" t="e">
        <f>IF(#REF!="外",$N$10,"")</f>
        <v>#REF!</v>
      </c>
      <c r="O22" s="13" t="e">
        <f>IF(#REF!="外",$O$10,"")</f>
        <v>#REF!</v>
      </c>
    </row>
    <row r="23" spans="2:15" ht="22.5" customHeight="1">
      <c r="B23" s="80"/>
      <c r="C23" s="61"/>
      <c r="D23" s="62"/>
      <c r="E23" s="40"/>
      <c r="F23" s="55"/>
      <c r="G23" s="52"/>
      <c r="H23" s="61"/>
      <c r="I23" s="63"/>
      <c r="J23" s="14"/>
      <c r="M23" s="12"/>
      <c r="N23" s="13" t="e">
        <f>IF(#REF!="外",$N$10,"")</f>
        <v>#REF!</v>
      </c>
      <c r="O23" s="13"/>
    </row>
    <row r="24" spans="1:15" ht="22.5" customHeight="1">
      <c r="A24" s="1">
        <f>A22+1</f>
        <v>7</v>
      </c>
      <c r="B24" s="79" t="s">
        <v>26</v>
      </c>
      <c r="C24" s="59"/>
      <c r="D24" s="81"/>
      <c r="E24" s="39"/>
      <c r="F24" s="39"/>
      <c r="G24" s="53"/>
      <c r="H24" s="82"/>
      <c r="I24" s="83"/>
      <c r="J24" s="14"/>
      <c r="M24" s="12"/>
      <c r="N24" s="13" t="e">
        <f>IF(#REF!="外",$N$10,"")</f>
        <v>#REF!</v>
      </c>
      <c r="O24" s="13" t="e">
        <f>IF(#REF!="外",$O$10,"")</f>
        <v>#REF!</v>
      </c>
    </row>
    <row r="25" spans="2:15" ht="22.5" customHeight="1">
      <c r="B25" s="80"/>
      <c r="C25" s="61"/>
      <c r="D25" s="62"/>
      <c r="E25" s="40"/>
      <c r="F25" s="55"/>
      <c r="G25" s="52"/>
      <c r="H25" s="61"/>
      <c r="I25" s="63"/>
      <c r="J25" s="14"/>
      <c r="M25" s="12"/>
      <c r="N25" s="13" t="e">
        <f>IF(#REF!="外",$N$10,"")</f>
        <v>#REF!</v>
      </c>
      <c r="O25" s="13"/>
    </row>
    <row r="26" spans="1:15" ht="22.5" customHeight="1">
      <c r="A26" s="1">
        <f>A24+1</f>
        <v>8</v>
      </c>
      <c r="B26" s="79" t="s">
        <v>26</v>
      </c>
      <c r="C26" s="59"/>
      <c r="D26" s="81"/>
      <c r="E26" s="39"/>
      <c r="F26" s="39"/>
      <c r="G26" s="53"/>
      <c r="H26" s="82"/>
      <c r="I26" s="83"/>
      <c r="J26" s="14"/>
      <c r="M26" s="12"/>
      <c r="N26" s="13" t="e">
        <f>IF(#REF!="外",$N$10,"")</f>
        <v>#REF!</v>
      </c>
      <c r="O26" s="13" t="e">
        <f>IF(#REF!="外",$O$10,"")</f>
        <v>#REF!</v>
      </c>
    </row>
    <row r="27" spans="2:15" ht="22.5" customHeight="1">
      <c r="B27" s="80"/>
      <c r="C27" s="61"/>
      <c r="D27" s="62"/>
      <c r="E27" s="40"/>
      <c r="F27" s="55"/>
      <c r="G27" s="52"/>
      <c r="H27" s="61"/>
      <c r="I27" s="63"/>
      <c r="J27" s="14"/>
      <c r="M27" s="12"/>
      <c r="N27" s="13" t="e">
        <f>IF(#REF!="外",$N$10,"")</f>
        <v>#REF!</v>
      </c>
      <c r="O27" s="13"/>
    </row>
    <row r="28" spans="1:15" ht="22.5" customHeight="1">
      <c r="A28" s="1">
        <f>A26+1</f>
        <v>9</v>
      </c>
      <c r="B28" s="79" t="s">
        <v>26</v>
      </c>
      <c r="C28" s="59"/>
      <c r="D28" s="81"/>
      <c r="E28" s="39"/>
      <c r="F28" s="39"/>
      <c r="G28" s="39"/>
      <c r="H28" s="59"/>
      <c r="I28" s="60"/>
      <c r="J28" s="14"/>
      <c r="M28" s="12"/>
      <c r="N28" s="13" t="e">
        <f>IF(#REF!="外",$N$10,"")</f>
        <v>#REF!</v>
      </c>
      <c r="O28" s="13" t="e">
        <f>IF(#REF!="外",$O$10,"")</f>
        <v>#REF!</v>
      </c>
    </row>
    <row r="29" spans="2:15" ht="22.5" customHeight="1">
      <c r="B29" s="80"/>
      <c r="C29" s="61"/>
      <c r="D29" s="62"/>
      <c r="E29" s="40"/>
      <c r="F29" s="52"/>
      <c r="G29" s="50"/>
      <c r="H29" s="91"/>
      <c r="I29" s="92"/>
      <c r="J29" s="14"/>
      <c r="M29" s="12"/>
      <c r="N29" s="13" t="e">
        <f>IF(#REF!="外",$N$10,"")</f>
        <v>#REF!</v>
      </c>
      <c r="O29" s="13"/>
    </row>
    <row r="30" spans="1:15" ht="22.5" customHeight="1">
      <c r="A30" s="1">
        <f>A28+1</f>
        <v>10</v>
      </c>
      <c r="B30" s="79" t="s">
        <v>26</v>
      </c>
      <c r="C30" s="59"/>
      <c r="D30" s="81"/>
      <c r="E30" s="39"/>
      <c r="F30" s="50"/>
      <c r="G30" s="39"/>
      <c r="H30" s="91"/>
      <c r="I30" s="92"/>
      <c r="J30" s="14"/>
      <c r="M30" s="12"/>
      <c r="N30" s="13" t="e">
        <f>IF(#REF!="外",$N$10,"")</f>
        <v>#REF!</v>
      </c>
      <c r="O30" s="13" t="e">
        <f>IF(#REF!="外",$O$10,"")</f>
        <v>#REF!</v>
      </c>
    </row>
    <row r="31" spans="2:15" ht="22.5" customHeight="1">
      <c r="B31" s="80"/>
      <c r="C31" s="61"/>
      <c r="D31" s="62"/>
      <c r="E31" s="40"/>
      <c r="F31" s="52"/>
      <c r="G31" s="39"/>
      <c r="H31" s="91"/>
      <c r="I31" s="92"/>
      <c r="J31" s="14"/>
      <c r="M31" s="12"/>
      <c r="N31" s="13" t="e">
        <f>IF(#REF!="外",$N$10,"")</f>
        <v>#REF!</v>
      </c>
      <c r="O31" s="13"/>
    </row>
    <row r="32" spans="1:15" ht="22.5" customHeight="1">
      <c r="A32" s="1">
        <f>A30+1</f>
        <v>11</v>
      </c>
      <c r="B32" s="79" t="s">
        <v>26</v>
      </c>
      <c r="C32" s="59"/>
      <c r="D32" s="81"/>
      <c r="E32" s="39"/>
      <c r="F32" s="50"/>
      <c r="G32" s="53"/>
      <c r="H32" s="59"/>
      <c r="I32" s="60"/>
      <c r="J32" s="14"/>
      <c r="M32" s="12"/>
      <c r="N32" s="13" t="e">
        <f>IF(#REF!="外",$N$10,"")</f>
        <v>#REF!</v>
      </c>
      <c r="O32" s="13" t="e">
        <f>IF(#REF!="外",$O$10,"")</f>
        <v>#REF!</v>
      </c>
    </row>
    <row r="33" spans="2:15" ht="22.5" customHeight="1">
      <c r="B33" s="80"/>
      <c r="C33" s="61"/>
      <c r="D33" s="62"/>
      <c r="E33" s="40"/>
      <c r="F33" s="52"/>
      <c r="G33" s="52"/>
      <c r="H33" s="91"/>
      <c r="I33" s="92"/>
      <c r="J33" s="14"/>
      <c r="M33" s="12"/>
      <c r="N33" s="13" t="e">
        <f>IF(#REF!="外",$N$10,"")</f>
        <v>#REF!</v>
      </c>
      <c r="O33" s="13"/>
    </row>
    <row r="34" spans="1:15" ht="22.5" customHeight="1">
      <c r="A34" s="1">
        <f>A32+1</f>
        <v>12</v>
      </c>
      <c r="B34" s="79" t="s">
        <v>26</v>
      </c>
      <c r="C34" s="59"/>
      <c r="D34" s="81"/>
      <c r="E34" s="39"/>
      <c r="F34" s="4"/>
      <c r="G34" s="39"/>
      <c r="H34" s="82"/>
      <c r="I34" s="83"/>
      <c r="J34" s="14"/>
      <c r="M34" s="12"/>
      <c r="N34" s="13" t="e">
        <f>IF(#REF!="外",$N$10,"")</f>
        <v>#REF!</v>
      </c>
      <c r="O34" s="13" t="e">
        <f>IF(#REF!="外",$O$10,"")</f>
        <v>#REF!</v>
      </c>
    </row>
    <row r="35" spans="2:15" ht="22.5" customHeight="1" thickBot="1">
      <c r="B35" s="80"/>
      <c r="C35" s="93"/>
      <c r="D35" s="94"/>
      <c r="E35" s="45"/>
      <c r="F35" s="54"/>
      <c r="G35" s="45"/>
      <c r="H35" s="93"/>
      <c r="I35" s="95"/>
      <c r="J35" s="14"/>
      <c r="M35" s="12"/>
      <c r="N35" s="13" t="e">
        <f>IF(#REF!="外",$N$10,"")</f>
        <v>#REF!</v>
      </c>
      <c r="O35" s="13"/>
    </row>
    <row r="36" spans="2:19" s="20" customFormat="1" ht="7.5" customHeight="1">
      <c r="B36" s="16"/>
      <c r="C36" s="17"/>
      <c r="D36" s="18"/>
      <c r="E36" s="18"/>
      <c r="F36" s="16"/>
      <c r="G36" s="17"/>
      <c r="H36" s="18"/>
      <c r="I36" s="18"/>
      <c r="J36" s="19"/>
      <c r="S36" s="1"/>
    </row>
    <row r="37" s="22" customFormat="1" ht="14.25">
      <c r="B37" s="21" t="s">
        <v>16</v>
      </c>
    </row>
    <row r="38" spans="2:9" s="22" customFormat="1" ht="13.5">
      <c r="B38" s="22" t="s">
        <v>28</v>
      </c>
      <c r="C38" s="23"/>
      <c r="D38" s="24"/>
      <c r="E38" s="24"/>
      <c r="F38" s="25"/>
      <c r="G38" s="24"/>
      <c r="H38" s="26"/>
      <c r="I38" s="24"/>
    </row>
    <row r="39" spans="3:9" s="22" customFormat="1" ht="13.5">
      <c r="C39" s="23"/>
      <c r="D39" s="24"/>
      <c r="E39" s="24"/>
      <c r="F39" s="25"/>
      <c r="G39" s="24"/>
      <c r="H39" s="26"/>
      <c r="I39" s="24"/>
    </row>
    <row r="40" spans="2:7" s="22" customFormat="1" ht="14.25" customHeight="1">
      <c r="B40" s="22" t="s">
        <v>29</v>
      </c>
      <c r="G40" s="22" t="s">
        <v>30</v>
      </c>
    </row>
    <row r="41" ht="13.5">
      <c r="B41" s="27"/>
    </row>
  </sheetData>
  <sheetProtection formatCells="0" selectLockedCells="1"/>
  <mergeCells count="69">
    <mergeCell ref="B34:B35"/>
    <mergeCell ref="C34:D34"/>
    <mergeCell ref="H34:I34"/>
    <mergeCell ref="C35:D35"/>
    <mergeCell ref="H35:I35"/>
    <mergeCell ref="B30:B31"/>
    <mergeCell ref="C30:D30"/>
    <mergeCell ref="H30:I30"/>
    <mergeCell ref="C31:D31"/>
    <mergeCell ref="H31:I31"/>
    <mergeCell ref="B32:B33"/>
    <mergeCell ref="C32:D32"/>
    <mergeCell ref="H32:I32"/>
    <mergeCell ref="C33:D33"/>
    <mergeCell ref="H33:I33"/>
    <mergeCell ref="B26:B27"/>
    <mergeCell ref="C26:D26"/>
    <mergeCell ref="H26:I26"/>
    <mergeCell ref="C27:D27"/>
    <mergeCell ref="H27:I27"/>
    <mergeCell ref="B28:B29"/>
    <mergeCell ref="C28:D28"/>
    <mergeCell ref="H28:I28"/>
    <mergeCell ref="C29:D29"/>
    <mergeCell ref="H29:I29"/>
    <mergeCell ref="B22:B23"/>
    <mergeCell ref="C22:D22"/>
    <mergeCell ref="H22:I22"/>
    <mergeCell ref="C23:D23"/>
    <mergeCell ref="H23:I23"/>
    <mergeCell ref="B24:B25"/>
    <mergeCell ref="C24:D24"/>
    <mergeCell ref="H24:I24"/>
    <mergeCell ref="C25:D25"/>
    <mergeCell ref="H25:I25"/>
    <mergeCell ref="B18:B19"/>
    <mergeCell ref="C18:D18"/>
    <mergeCell ref="H18:I18"/>
    <mergeCell ref="C19:D19"/>
    <mergeCell ref="H19:I19"/>
    <mergeCell ref="B20:B21"/>
    <mergeCell ref="C20:D20"/>
    <mergeCell ref="H20:I20"/>
    <mergeCell ref="C21:D21"/>
    <mergeCell ref="H21:I21"/>
    <mergeCell ref="B14:B15"/>
    <mergeCell ref="C14:D14"/>
    <mergeCell ref="H14:I14"/>
    <mergeCell ref="C15:D15"/>
    <mergeCell ref="H15:I15"/>
    <mergeCell ref="B16:B17"/>
    <mergeCell ref="C16:D16"/>
    <mergeCell ref="H16:I16"/>
    <mergeCell ref="C17:D17"/>
    <mergeCell ref="H17:I17"/>
    <mergeCell ref="C10:D10"/>
    <mergeCell ref="C11:D11"/>
    <mergeCell ref="H11:I11"/>
    <mergeCell ref="B12:B13"/>
    <mergeCell ref="C12:D12"/>
    <mergeCell ref="H12:I12"/>
    <mergeCell ref="C13:D13"/>
    <mergeCell ref="H13:I13"/>
    <mergeCell ref="B2:I2"/>
    <mergeCell ref="C4:F4"/>
    <mergeCell ref="C5:E5"/>
    <mergeCell ref="G5:I5"/>
    <mergeCell ref="C6:I6"/>
    <mergeCell ref="B8:I9"/>
  </mergeCells>
  <dataValidations count="2">
    <dataValidation type="list" allowBlank="1" showInputMessage="1" showErrorMessage="1" sqref="B12:B35">
      <formula1>"　,Ａ,Ｂ,Ｃ"</formula1>
    </dataValidation>
    <dataValidation allowBlank="1" showInputMessage="1" showErrorMessage="1" imeMode="hiragana" sqref="C12:C35 E12:E35 F14:H14 F12:G13 G15:G35 F35 F15:F33"/>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92D050"/>
  </sheetPr>
  <dimension ref="A2:S41"/>
  <sheetViews>
    <sheetView view="pageBreakPreview" zoomScaleSheetLayoutView="100" zoomScalePageLayoutView="0" workbookViewId="0" topLeftCell="A1">
      <selection activeCell="B3" sqref="B3"/>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64" t="s">
        <v>38</v>
      </c>
      <c r="C2" s="64"/>
      <c r="D2" s="64"/>
      <c r="E2" s="64"/>
      <c r="F2" s="64"/>
      <c r="G2" s="64"/>
      <c r="H2" s="64"/>
      <c r="I2" s="64"/>
    </row>
    <row r="3" spans="2:8" ht="14.25" customHeight="1" thickBot="1">
      <c r="B3" s="2"/>
      <c r="H3" s="3"/>
    </row>
    <row r="4" spans="2:9" ht="18" thickBot="1">
      <c r="B4" s="44" t="s">
        <v>5</v>
      </c>
      <c r="C4" s="65"/>
      <c r="D4" s="65"/>
      <c r="E4" s="65"/>
      <c r="F4" s="66"/>
      <c r="G4" s="36"/>
      <c r="H4" s="37"/>
      <c r="I4" s="41"/>
    </row>
    <row r="5" spans="2:9" ht="22.5" customHeight="1">
      <c r="B5" s="58" t="s">
        <v>8</v>
      </c>
      <c r="C5" s="67"/>
      <c r="D5" s="68"/>
      <c r="E5" s="69"/>
      <c r="F5" s="48" t="s">
        <v>9</v>
      </c>
      <c r="G5" s="67"/>
      <c r="H5" s="68"/>
      <c r="I5" s="70"/>
    </row>
    <row r="6" spans="2:9" ht="22.5" customHeight="1" thickBot="1">
      <c r="B6" s="43" t="s">
        <v>10</v>
      </c>
      <c r="C6" s="71"/>
      <c r="D6" s="71"/>
      <c r="E6" s="71"/>
      <c r="F6" s="71"/>
      <c r="G6" s="71"/>
      <c r="H6" s="71"/>
      <c r="I6" s="72"/>
    </row>
    <row r="7" spans="2:9" ht="22.5" customHeight="1" thickBot="1">
      <c r="B7" s="46"/>
      <c r="C7" s="42"/>
      <c r="D7" s="42"/>
      <c r="E7" s="42"/>
      <c r="F7" s="42"/>
      <c r="G7" s="42"/>
      <c r="H7" s="42"/>
      <c r="I7" s="42"/>
    </row>
    <row r="8" spans="2:9" ht="13.5">
      <c r="B8" s="73" t="s">
        <v>35</v>
      </c>
      <c r="C8" s="74"/>
      <c r="D8" s="74"/>
      <c r="E8" s="74"/>
      <c r="F8" s="74"/>
      <c r="G8" s="74"/>
      <c r="H8" s="74"/>
      <c r="I8" s="75"/>
    </row>
    <row r="9" spans="2:9" ht="22.5" customHeight="1" thickBot="1">
      <c r="B9" s="76"/>
      <c r="C9" s="77"/>
      <c r="D9" s="77"/>
      <c r="E9" s="77"/>
      <c r="F9" s="77"/>
      <c r="G9" s="77"/>
      <c r="H9" s="77"/>
      <c r="I9" s="78"/>
    </row>
    <row r="10" spans="1:15" s="7" customFormat="1" ht="22.5" customHeight="1" thickBot="1">
      <c r="A10" s="5"/>
      <c r="B10" s="6" t="s">
        <v>17</v>
      </c>
      <c r="C10" s="84" t="s">
        <v>12</v>
      </c>
      <c r="D10" s="84"/>
      <c r="E10" s="35"/>
      <c r="G10" s="8"/>
      <c r="H10" s="5"/>
      <c r="I10" s="35"/>
      <c r="J10" s="9"/>
      <c r="N10" s="10" t="s">
        <v>13</v>
      </c>
      <c r="O10" s="10" t="s">
        <v>13</v>
      </c>
    </row>
    <row r="11" spans="2:15" ht="22.5" customHeight="1">
      <c r="B11" s="11" t="s">
        <v>34</v>
      </c>
      <c r="C11" s="85" t="s">
        <v>14</v>
      </c>
      <c r="D11" s="86"/>
      <c r="E11" s="47" t="s">
        <v>27</v>
      </c>
      <c r="F11" s="38" t="s">
        <v>31</v>
      </c>
      <c r="G11" s="51" t="s">
        <v>32</v>
      </c>
      <c r="H11" s="87" t="s">
        <v>33</v>
      </c>
      <c r="I11" s="88"/>
      <c r="M11" s="12"/>
      <c r="N11" s="13"/>
      <c r="O11" s="13"/>
    </row>
    <row r="12" spans="1:15" ht="22.5" customHeight="1">
      <c r="A12" s="1">
        <f>A10+1</f>
        <v>1</v>
      </c>
      <c r="B12" s="79" t="s">
        <v>26</v>
      </c>
      <c r="C12" s="59"/>
      <c r="D12" s="81"/>
      <c r="E12" s="39"/>
      <c r="F12" s="39"/>
      <c r="G12" s="49"/>
      <c r="H12" s="59"/>
      <c r="I12" s="60"/>
      <c r="J12" s="14"/>
      <c r="L12" s="15" t="s">
        <v>24</v>
      </c>
      <c r="M12" s="12"/>
      <c r="N12" s="13" t="e">
        <f>IF(#REF!="外",$N$10,"")</f>
        <v>#REF!</v>
      </c>
      <c r="O12" s="13" t="e">
        <f>IF(#REF!="外",$O$10,"")</f>
        <v>#REF!</v>
      </c>
    </row>
    <row r="13" spans="2:15" ht="22.5" customHeight="1">
      <c r="B13" s="80"/>
      <c r="C13" s="61"/>
      <c r="D13" s="62"/>
      <c r="E13" s="40"/>
      <c r="F13" s="55"/>
      <c r="G13" s="52"/>
      <c r="H13" s="61"/>
      <c r="I13" s="63"/>
      <c r="J13" s="14"/>
      <c r="M13" s="12"/>
      <c r="N13" s="13" t="e">
        <f>IF(#REF!="外",$N$10,"")</f>
        <v>#REF!</v>
      </c>
      <c r="O13" s="13"/>
    </row>
    <row r="14" spans="1:15" ht="22.5" customHeight="1">
      <c r="A14" s="1">
        <f>A12+1</f>
        <v>2</v>
      </c>
      <c r="B14" s="79" t="s">
        <v>26</v>
      </c>
      <c r="C14" s="59"/>
      <c r="D14" s="81"/>
      <c r="E14" s="39"/>
      <c r="F14" s="39"/>
      <c r="G14" s="49"/>
      <c r="H14" s="89"/>
      <c r="I14" s="90"/>
      <c r="J14" s="14"/>
      <c r="L14" s="1" t="s">
        <v>1</v>
      </c>
      <c r="M14" s="12"/>
      <c r="N14" s="13" t="e">
        <f>IF(#REF!="外",$N$10,"")</f>
        <v>#REF!</v>
      </c>
      <c r="O14" s="13" t="e">
        <f>IF(#REF!="外",$O$10,"")</f>
        <v>#REF!</v>
      </c>
    </row>
    <row r="15" spans="2:15" ht="22.5" customHeight="1">
      <c r="B15" s="80"/>
      <c r="C15" s="61"/>
      <c r="D15" s="62"/>
      <c r="E15" s="40"/>
      <c r="F15" s="55"/>
      <c r="G15" s="52"/>
      <c r="H15" s="61"/>
      <c r="I15" s="63"/>
      <c r="J15" s="14"/>
      <c r="L15" s="1" t="s">
        <v>2</v>
      </c>
      <c r="M15" s="12"/>
      <c r="N15" s="13" t="e">
        <f>IF(#REF!="外",$N$10,"")</f>
        <v>#REF!</v>
      </c>
      <c r="O15" s="13"/>
    </row>
    <row r="16" spans="1:15" ht="22.5" customHeight="1">
      <c r="A16" s="1">
        <f>A14+1</f>
        <v>3</v>
      </c>
      <c r="B16" s="79" t="s">
        <v>26</v>
      </c>
      <c r="C16" s="59"/>
      <c r="D16" s="81"/>
      <c r="E16" s="39"/>
      <c r="F16" s="39"/>
      <c r="G16" s="39"/>
      <c r="H16" s="82"/>
      <c r="I16" s="83"/>
      <c r="J16" s="14"/>
      <c r="L16" s="1" t="s">
        <v>3</v>
      </c>
      <c r="M16" s="12"/>
      <c r="N16" s="13" t="e">
        <f>IF(#REF!="外",$N$10,"")</f>
        <v>#REF!</v>
      </c>
      <c r="O16" s="13" t="e">
        <f>IF(#REF!="外",$O$10,"")</f>
        <v>#REF!</v>
      </c>
    </row>
    <row r="17" spans="2:15" ht="22.5" customHeight="1">
      <c r="B17" s="80"/>
      <c r="C17" s="61"/>
      <c r="D17" s="62"/>
      <c r="E17" s="40"/>
      <c r="F17" s="55"/>
      <c r="G17" s="50"/>
      <c r="H17" s="61"/>
      <c r="I17" s="63"/>
      <c r="J17" s="14"/>
      <c r="L17" s="1" t="s">
        <v>25</v>
      </c>
      <c r="M17" s="12"/>
      <c r="N17" s="13" t="e">
        <f>IF(#REF!="外",$N$10,"")</f>
        <v>#REF!</v>
      </c>
      <c r="O17" s="13"/>
    </row>
    <row r="18" spans="1:15" ht="22.5" customHeight="1">
      <c r="A18" s="1">
        <f>A16+1</f>
        <v>4</v>
      </c>
      <c r="B18" s="79" t="s">
        <v>26</v>
      </c>
      <c r="C18" s="59"/>
      <c r="D18" s="81"/>
      <c r="E18" s="39"/>
      <c r="F18" s="39"/>
      <c r="G18" s="53"/>
      <c r="H18" s="82"/>
      <c r="I18" s="83"/>
      <c r="J18" s="14"/>
      <c r="M18" s="12"/>
      <c r="N18" s="13" t="e">
        <f>IF(#REF!="外",$N$10,"")</f>
        <v>#REF!</v>
      </c>
      <c r="O18" s="13" t="e">
        <f>IF(#REF!="外",$O$10,"")</f>
        <v>#REF!</v>
      </c>
    </row>
    <row r="19" spans="2:15" ht="22.5" customHeight="1">
      <c r="B19" s="80"/>
      <c r="C19" s="61"/>
      <c r="D19" s="62"/>
      <c r="E19" s="40"/>
      <c r="F19" s="55"/>
      <c r="G19" s="52"/>
      <c r="H19" s="61"/>
      <c r="I19" s="63"/>
      <c r="J19" s="14"/>
      <c r="M19" s="12"/>
      <c r="N19" s="13" t="e">
        <f>IF(#REF!="外",$N$10,"")</f>
        <v>#REF!</v>
      </c>
      <c r="O19" s="13"/>
    </row>
    <row r="20" spans="1:15" ht="22.5" customHeight="1">
      <c r="A20" s="1">
        <f>A18+1</f>
        <v>5</v>
      </c>
      <c r="B20" s="79" t="s">
        <v>26</v>
      </c>
      <c r="C20" s="59"/>
      <c r="D20" s="81"/>
      <c r="E20" s="39"/>
      <c r="F20" s="39"/>
      <c r="G20" s="39"/>
      <c r="H20" s="82"/>
      <c r="I20" s="83"/>
      <c r="J20" s="14"/>
      <c r="L20" s="1" t="s">
        <v>15</v>
      </c>
      <c r="M20" s="12"/>
      <c r="N20" s="13" t="e">
        <f>IF(#REF!="外",$N$10,"")</f>
        <v>#REF!</v>
      </c>
      <c r="O20" s="13" t="e">
        <f>IF(#REF!="外",$O$10,"")</f>
        <v>#REF!</v>
      </c>
    </row>
    <row r="21" spans="2:15" ht="22.5" customHeight="1">
      <c r="B21" s="80"/>
      <c r="C21" s="61"/>
      <c r="D21" s="62"/>
      <c r="E21" s="40"/>
      <c r="F21" s="52"/>
      <c r="G21" s="50"/>
      <c r="H21" s="61"/>
      <c r="I21" s="63"/>
      <c r="J21" s="14"/>
      <c r="M21" s="12"/>
      <c r="N21" s="13" t="e">
        <f>IF(#REF!="外",$N$10,"")</f>
        <v>#REF!</v>
      </c>
      <c r="O21" s="13"/>
    </row>
    <row r="22" spans="1:15" ht="22.5" customHeight="1">
      <c r="A22" s="1">
        <f>A20+1</f>
        <v>6</v>
      </c>
      <c r="B22" s="79" t="s">
        <v>26</v>
      </c>
      <c r="C22" s="59"/>
      <c r="D22" s="81"/>
      <c r="E22" s="39"/>
      <c r="F22" s="50"/>
      <c r="G22" s="53"/>
      <c r="H22" s="82"/>
      <c r="I22" s="83"/>
      <c r="J22" s="14"/>
      <c r="M22" s="12"/>
      <c r="N22" s="13" t="e">
        <f>IF(#REF!="外",$N$10,"")</f>
        <v>#REF!</v>
      </c>
      <c r="O22" s="13" t="e">
        <f>IF(#REF!="外",$O$10,"")</f>
        <v>#REF!</v>
      </c>
    </row>
    <row r="23" spans="2:15" ht="22.5" customHeight="1">
      <c r="B23" s="80"/>
      <c r="C23" s="61"/>
      <c r="D23" s="62"/>
      <c r="E23" s="40"/>
      <c r="F23" s="55"/>
      <c r="G23" s="52"/>
      <c r="H23" s="61"/>
      <c r="I23" s="63"/>
      <c r="J23" s="14"/>
      <c r="M23" s="12"/>
      <c r="N23" s="13" t="e">
        <f>IF(#REF!="外",$N$10,"")</f>
        <v>#REF!</v>
      </c>
      <c r="O23" s="13"/>
    </row>
    <row r="24" spans="1:15" ht="22.5" customHeight="1">
      <c r="A24" s="1">
        <f>A22+1</f>
        <v>7</v>
      </c>
      <c r="B24" s="79" t="s">
        <v>26</v>
      </c>
      <c r="C24" s="59"/>
      <c r="D24" s="81"/>
      <c r="E24" s="39"/>
      <c r="F24" s="39"/>
      <c r="G24" s="53"/>
      <c r="H24" s="82"/>
      <c r="I24" s="83"/>
      <c r="J24" s="14"/>
      <c r="M24" s="12"/>
      <c r="N24" s="13" t="e">
        <f>IF(#REF!="外",$N$10,"")</f>
        <v>#REF!</v>
      </c>
      <c r="O24" s="13" t="e">
        <f>IF(#REF!="外",$O$10,"")</f>
        <v>#REF!</v>
      </c>
    </row>
    <row r="25" spans="2:15" ht="22.5" customHeight="1">
      <c r="B25" s="80"/>
      <c r="C25" s="61"/>
      <c r="D25" s="62"/>
      <c r="E25" s="40"/>
      <c r="F25" s="55"/>
      <c r="G25" s="52"/>
      <c r="H25" s="61"/>
      <c r="I25" s="63"/>
      <c r="J25" s="14"/>
      <c r="M25" s="12"/>
      <c r="N25" s="13" t="e">
        <f>IF(#REF!="外",$N$10,"")</f>
        <v>#REF!</v>
      </c>
      <c r="O25" s="13"/>
    </row>
    <row r="26" spans="1:15" ht="22.5" customHeight="1">
      <c r="A26" s="1">
        <f>A24+1</f>
        <v>8</v>
      </c>
      <c r="B26" s="79" t="s">
        <v>26</v>
      </c>
      <c r="C26" s="59"/>
      <c r="D26" s="81"/>
      <c r="E26" s="39"/>
      <c r="F26" s="39"/>
      <c r="G26" s="53"/>
      <c r="H26" s="82"/>
      <c r="I26" s="83"/>
      <c r="J26" s="14"/>
      <c r="M26" s="12"/>
      <c r="N26" s="13" t="e">
        <f>IF(#REF!="外",$N$10,"")</f>
        <v>#REF!</v>
      </c>
      <c r="O26" s="13" t="e">
        <f>IF(#REF!="外",$O$10,"")</f>
        <v>#REF!</v>
      </c>
    </row>
    <row r="27" spans="2:15" ht="22.5" customHeight="1">
      <c r="B27" s="80"/>
      <c r="C27" s="61"/>
      <c r="D27" s="62"/>
      <c r="E27" s="40"/>
      <c r="F27" s="55"/>
      <c r="G27" s="52"/>
      <c r="H27" s="61"/>
      <c r="I27" s="63"/>
      <c r="J27" s="14"/>
      <c r="M27" s="12"/>
      <c r="N27" s="13" t="e">
        <f>IF(#REF!="外",$N$10,"")</f>
        <v>#REF!</v>
      </c>
      <c r="O27" s="13"/>
    </row>
    <row r="28" spans="1:15" ht="22.5" customHeight="1">
      <c r="A28" s="1">
        <f>A26+1</f>
        <v>9</v>
      </c>
      <c r="B28" s="79" t="s">
        <v>26</v>
      </c>
      <c r="C28" s="59"/>
      <c r="D28" s="81"/>
      <c r="E28" s="39"/>
      <c r="F28" s="39"/>
      <c r="G28" s="39"/>
      <c r="H28" s="59"/>
      <c r="I28" s="60"/>
      <c r="J28" s="14"/>
      <c r="M28" s="12"/>
      <c r="N28" s="13" t="e">
        <f>IF(#REF!="外",$N$10,"")</f>
        <v>#REF!</v>
      </c>
      <c r="O28" s="13" t="e">
        <f>IF(#REF!="外",$O$10,"")</f>
        <v>#REF!</v>
      </c>
    </row>
    <row r="29" spans="2:15" ht="22.5" customHeight="1">
      <c r="B29" s="80"/>
      <c r="C29" s="61"/>
      <c r="D29" s="62"/>
      <c r="E29" s="40"/>
      <c r="F29" s="52"/>
      <c r="G29" s="50"/>
      <c r="H29" s="91"/>
      <c r="I29" s="92"/>
      <c r="J29" s="14"/>
      <c r="M29" s="12"/>
      <c r="N29" s="13" t="e">
        <f>IF(#REF!="外",$N$10,"")</f>
        <v>#REF!</v>
      </c>
      <c r="O29" s="13"/>
    </row>
    <row r="30" spans="1:15" ht="22.5" customHeight="1">
      <c r="A30" s="1">
        <f>A28+1</f>
        <v>10</v>
      </c>
      <c r="B30" s="79" t="s">
        <v>26</v>
      </c>
      <c r="C30" s="59"/>
      <c r="D30" s="81"/>
      <c r="E30" s="39"/>
      <c r="F30" s="50"/>
      <c r="G30" s="39"/>
      <c r="H30" s="91"/>
      <c r="I30" s="92"/>
      <c r="J30" s="14"/>
      <c r="M30" s="12"/>
      <c r="N30" s="13" t="e">
        <f>IF(#REF!="外",$N$10,"")</f>
        <v>#REF!</v>
      </c>
      <c r="O30" s="13" t="e">
        <f>IF(#REF!="外",$O$10,"")</f>
        <v>#REF!</v>
      </c>
    </row>
    <row r="31" spans="2:15" ht="22.5" customHeight="1">
      <c r="B31" s="80"/>
      <c r="C31" s="61"/>
      <c r="D31" s="62"/>
      <c r="E31" s="40"/>
      <c r="F31" s="52"/>
      <c r="G31" s="39"/>
      <c r="H31" s="91"/>
      <c r="I31" s="92"/>
      <c r="J31" s="14"/>
      <c r="M31" s="12"/>
      <c r="N31" s="13" t="e">
        <f>IF(#REF!="外",$N$10,"")</f>
        <v>#REF!</v>
      </c>
      <c r="O31" s="13"/>
    </row>
    <row r="32" spans="1:15" ht="22.5" customHeight="1">
      <c r="A32" s="1">
        <f>A30+1</f>
        <v>11</v>
      </c>
      <c r="B32" s="79" t="s">
        <v>26</v>
      </c>
      <c r="C32" s="59"/>
      <c r="D32" s="81"/>
      <c r="E32" s="39"/>
      <c r="F32" s="50"/>
      <c r="G32" s="53"/>
      <c r="H32" s="59"/>
      <c r="I32" s="60"/>
      <c r="J32" s="14"/>
      <c r="M32" s="12"/>
      <c r="N32" s="13" t="e">
        <f>IF(#REF!="外",$N$10,"")</f>
        <v>#REF!</v>
      </c>
      <c r="O32" s="13" t="e">
        <f>IF(#REF!="外",$O$10,"")</f>
        <v>#REF!</v>
      </c>
    </row>
    <row r="33" spans="2:15" ht="22.5" customHeight="1">
      <c r="B33" s="80"/>
      <c r="C33" s="61"/>
      <c r="D33" s="62"/>
      <c r="E33" s="40"/>
      <c r="F33" s="52"/>
      <c r="G33" s="52"/>
      <c r="H33" s="91"/>
      <c r="I33" s="92"/>
      <c r="J33" s="14"/>
      <c r="M33" s="12"/>
      <c r="N33" s="13" t="e">
        <f>IF(#REF!="外",$N$10,"")</f>
        <v>#REF!</v>
      </c>
      <c r="O33" s="13"/>
    </row>
    <row r="34" spans="1:15" ht="22.5" customHeight="1">
      <c r="A34" s="1">
        <f>A32+1</f>
        <v>12</v>
      </c>
      <c r="B34" s="79" t="s">
        <v>26</v>
      </c>
      <c r="C34" s="59"/>
      <c r="D34" s="81"/>
      <c r="E34" s="39"/>
      <c r="F34" s="4"/>
      <c r="G34" s="39"/>
      <c r="H34" s="82"/>
      <c r="I34" s="83"/>
      <c r="J34" s="14"/>
      <c r="M34" s="12"/>
      <c r="N34" s="13" t="e">
        <f>IF(#REF!="外",$N$10,"")</f>
        <v>#REF!</v>
      </c>
      <c r="O34" s="13" t="e">
        <f>IF(#REF!="外",$O$10,"")</f>
        <v>#REF!</v>
      </c>
    </row>
    <row r="35" spans="2:15" ht="22.5" customHeight="1" thickBot="1">
      <c r="B35" s="80"/>
      <c r="C35" s="93"/>
      <c r="D35" s="94"/>
      <c r="E35" s="45"/>
      <c r="F35" s="54"/>
      <c r="G35" s="45"/>
      <c r="H35" s="93"/>
      <c r="I35" s="95"/>
      <c r="J35" s="14"/>
      <c r="M35" s="12"/>
      <c r="N35" s="13" t="e">
        <f>IF(#REF!="外",$N$10,"")</f>
        <v>#REF!</v>
      </c>
      <c r="O35" s="13"/>
    </row>
    <row r="36" spans="2:19" s="20" customFormat="1" ht="7.5" customHeight="1">
      <c r="B36" s="16"/>
      <c r="C36" s="17"/>
      <c r="D36" s="18"/>
      <c r="E36" s="18"/>
      <c r="F36" s="16"/>
      <c r="G36" s="17"/>
      <c r="H36" s="18"/>
      <c r="I36" s="18"/>
      <c r="J36" s="19"/>
      <c r="S36" s="1"/>
    </row>
    <row r="37" s="22" customFormat="1" ht="14.25">
      <c r="B37" s="21" t="s">
        <v>16</v>
      </c>
    </row>
    <row r="38" spans="2:9" s="22" customFormat="1" ht="13.5">
      <c r="B38" s="22" t="s">
        <v>28</v>
      </c>
      <c r="C38" s="23"/>
      <c r="D38" s="24"/>
      <c r="E38" s="24"/>
      <c r="F38" s="25"/>
      <c r="G38" s="24"/>
      <c r="H38" s="26"/>
      <c r="I38" s="24"/>
    </row>
    <row r="39" spans="3:9" s="22" customFormat="1" ht="13.5">
      <c r="C39" s="23"/>
      <c r="D39" s="24"/>
      <c r="E39" s="24"/>
      <c r="F39" s="25"/>
      <c r="G39" s="24"/>
      <c r="H39" s="26"/>
      <c r="I39" s="24"/>
    </row>
    <row r="40" spans="2:7" s="22" customFormat="1" ht="14.25" customHeight="1">
      <c r="B40" s="22" t="s">
        <v>29</v>
      </c>
      <c r="G40" s="22" t="s">
        <v>30</v>
      </c>
    </row>
    <row r="41" ht="13.5">
      <c r="B41" s="27"/>
    </row>
  </sheetData>
  <sheetProtection formatCells="0" selectLockedCells="1"/>
  <mergeCells count="69">
    <mergeCell ref="H12:I12"/>
    <mergeCell ref="C13:D13"/>
    <mergeCell ref="H13:I13"/>
    <mergeCell ref="B2:I2"/>
    <mergeCell ref="C4:F4"/>
    <mergeCell ref="C5:E5"/>
    <mergeCell ref="G5:I5"/>
    <mergeCell ref="C6:I6"/>
    <mergeCell ref="B8:I9"/>
    <mergeCell ref="B16:B17"/>
    <mergeCell ref="C16:D16"/>
    <mergeCell ref="H16:I16"/>
    <mergeCell ref="C17:D17"/>
    <mergeCell ref="H17:I17"/>
    <mergeCell ref="C10:D10"/>
    <mergeCell ref="C11:D11"/>
    <mergeCell ref="H11:I11"/>
    <mergeCell ref="B12:B13"/>
    <mergeCell ref="C12:D12"/>
    <mergeCell ref="B20:B21"/>
    <mergeCell ref="C20:D20"/>
    <mergeCell ref="H20:I20"/>
    <mergeCell ref="C21:D21"/>
    <mergeCell ref="H21:I21"/>
    <mergeCell ref="B14:B15"/>
    <mergeCell ref="C14:D14"/>
    <mergeCell ref="H14:I14"/>
    <mergeCell ref="C15:D15"/>
    <mergeCell ref="H15:I15"/>
    <mergeCell ref="B24:B25"/>
    <mergeCell ref="C24:D24"/>
    <mergeCell ref="H24:I24"/>
    <mergeCell ref="C25:D25"/>
    <mergeCell ref="H25:I25"/>
    <mergeCell ref="B18:B19"/>
    <mergeCell ref="C18:D18"/>
    <mergeCell ref="H18:I18"/>
    <mergeCell ref="C19:D19"/>
    <mergeCell ref="H19:I19"/>
    <mergeCell ref="B28:B29"/>
    <mergeCell ref="C28:D28"/>
    <mergeCell ref="H28:I28"/>
    <mergeCell ref="C29:D29"/>
    <mergeCell ref="H29:I29"/>
    <mergeCell ref="B22:B23"/>
    <mergeCell ref="C22:D22"/>
    <mergeCell ref="H22:I22"/>
    <mergeCell ref="C23:D23"/>
    <mergeCell ref="H23:I23"/>
    <mergeCell ref="B32:B33"/>
    <mergeCell ref="C32:D32"/>
    <mergeCell ref="H32:I32"/>
    <mergeCell ref="C33:D33"/>
    <mergeCell ref="H33:I33"/>
    <mergeCell ref="B26:B27"/>
    <mergeCell ref="C26:D26"/>
    <mergeCell ref="H26:I26"/>
    <mergeCell ref="C27:D27"/>
    <mergeCell ref="H27:I27"/>
    <mergeCell ref="B34:B35"/>
    <mergeCell ref="C34:D34"/>
    <mergeCell ref="H34:I34"/>
    <mergeCell ref="C35:D35"/>
    <mergeCell ref="H35:I35"/>
    <mergeCell ref="B30:B31"/>
    <mergeCell ref="C30:D30"/>
    <mergeCell ref="H30:I30"/>
    <mergeCell ref="C31:D31"/>
    <mergeCell ref="H31:I31"/>
  </mergeCells>
  <dataValidations count="2">
    <dataValidation allowBlank="1" showInputMessage="1" showErrorMessage="1" imeMode="hiragana" sqref="C12:C35 E12:E35 F14:H14 F12:G13 G15:G35 F35 F15:F33"/>
    <dataValidation type="list" allowBlank="1" showInputMessage="1" showErrorMessage="1" sqref="B12:B35">
      <formula1>"　,Ａ,Ｂ,Ｃ"</formula1>
    </dataValidation>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T28"/>
  <sheetViews>
    <sheetView tabSelected="1" view="pageBreakPreview" zoomScaleSheetLayoutView="100" zoomScalePageLayoutView="0" workbookViewId="0" topLeftCell="A1">
      <selection activeCell="B4" sqref="B4:C5"/>
    </sheetView>
  </sheetViews>
  <sheetFormatPr defaultColWidth="9.00390625" defaultRowHeight="13.5"/>
  <cols>
    <col min="1" max="1" width="4.375" style="1" customWidth="1"/>
    <col min="2" max="16384" width="9.00390625" style="1" customWidth="1"/>
  </cols>
  <sheetData>
    <row r="1" spans="2:10" ht="17.25" customHeight="1">
      <c r="B1" s="100" t="s">
        <v>39</v>
      </c>
      <c r="C1" s="100"/>
      <c r="D1" s="100"/>
      <c r="E1" s="100"/>
      <c r="F1" s="100"/>
      <c r="G1" s="100"/>
      <c r="H1" s="100"/>
      <c r="I1" s="100"/>
      <c r="J1" s="100"/>
    </row>
    <row r="2" spans="2:10" ht="13.5">
      <c r="B2" s="100"/>
      <c r="C2" s="100"/>
      <c r="D2" s="100"/>
      <c r="E2" s="100"/>
      <c r="F2" s="100"/>
      <c r="G2" s="100"/>
      <c r="H2" s="100"/>
      <c r="I2" s="100"/>
      <c r="J2" s="100"/>
    </row>
    <row r="3" spans="2:10" ht="7.5" customHeight="1">
      <c r="B3" s="100"/>
      <c r="C3" s="100"/>
      <c r="D3" s="100"/>
      <c r="E3" s="100"/>
      <c r="F3" s="100"/>
      <c r="G3" s="100"/>
      <c r="H3" s="100"/>
      <c r="I3" s="100"/>
      <c r="J3" s="100"/>
    </row>
    <row r="4" spans="2:10" ht="22.5" customHeight="1">
      <c r="B4" s="98" t="s">
        <v>5</v>
      </c>
      <c r="C4" s="98"/>
      <c r="D4" s="96" t="s">
        <v>6</v>
      </c>
      <c r="E4" s="98"/>
      <c r="F4" s="98"/>
      <c r="G4" s="98"/>
      <c r="H4" s="98"/>
      <c r="I4" s="96" t="s">
        <v>7</v>
      </c>
      <c r="J4" s="28"/>
    </row>
    <row r="5" spans="2:10" ht="22.5" customHeight="1" thickBot="1">
      <c r="B5" s="99"/>
      <c r="C5" s="99"/>
      <c r="D5" s="97"/>
      <c r="E5" s="99"/>
      <c r="F5" s="99"/>
      <c r="G5" s="99"/>
      <c r="H5" s="99"/>
      <c r="I5" s="97"/>
      <c r="J5" s="28"/>
    </row>
    <row r="6" spans="2:10" ht="22.5" customHeight="1">
      <c r="B6" s="142" t="s">
        <v>18</v>
      </c>
      <c r="C6" s="143"/>
      <c r="D6" s="145"/>
      <c r="E6" s="146"/>
      <c r="F6" s="149" t="s">
        <v>0</v>
      </c>
      <c r="G6" s="143"/>
      <c r="H6" s="145"/>
      <c r="I6" s="150"/>
      <c r="J6" s="151"/>
    </row>
    <row r="7" spans="2:10" ht="22.5" customHeight="1">
      <c r="B7" s="144"/>
      <c r="C7" s="119"/>
      <c r="D7" s="147"/>
      <c r="E7" s="148"/>
      <c r="F7" s="117"/>
      <c r="G7" s="119"/>
      <c r="H7" s="147"/>
      <c r="I7" s="152"/>
      <c r="J7" s="153"/>
    </row>
    <row r="8" spans="2:10" ht="22.5" customHeight="1">
      <c r="B8" s="108" t="s">
        <v>10</v>
      </c>
      <c r="C8" s="111"/>
      <c r="D8" s="112"/>
      <c r="E8" s="112"/>
      <c r="F8" s="113"/>
      <c r="G8" s="120" t="s">
        <v>19</v>
      </c>
      <c r="H8" s="123"/>
      <c r="I8" s="124"/>
      <c r="J8" s="125"/>
    </row>
    <row r="9" spans="2:10" ht="22.5" customHeight="1">
      <c r="B9" s="109"/>
      <c r="C9" s="114"/>
      <c r="D9" s="115"/>
      <c r="E9" s="115"/>
      <c r="F9" s="116"/>
      <c r="G9" s="121"/>
      <c r="H9" s="126"/>
      <c r="I9" s="127"/>
      <c r="J9" s="128"/>
    </row>
    <row r="10" spans="2:10" ht="13.5">
      <c r="B10" s="110"/>
      <c r="C10" s="117"/>
      <c r="D10" s="118"/>
      <c r="E10" s="118"/>
      <c r="F10" s="119"/>
      <c r="G10" s="122"/>
      <c r="H10" s="129"/>
      <c r="I10" s="130"/>
      <c r="J10" s="131"/>
    </row>
    <row r="11" spans="2:10" ht="30" customHeight="1">
      <c r="B11" s="29" t="s">
        <v>20</v>
      </c>
      <c r="C11" s="101" t="s">
        <v>37</v>
      </c>
      <c r="D11" s="102"/>
      <c r="E11" s="102"/>
      <c r="F11" s="102"/>
      <c r="G11" s="102"/>
      <c r="H11" s="102"/>
      <c r="I11" s="102"/>
      <c r="J11" s="103"/>
    </row>
    <row r="12" spans="2:10" ht="30" customHeight="1">
      <c r="B12" s="30" t="s">
        <v>21</v>
      </c>
      <c r="C12" s="106"/>
      <c r="D12" s="107"/>
      <c r="E12" s="107"/>
      <c r="F12" s="107"/>
      <c r="G12" s="107"/>
      <c r="H12" s="107"/>
      <c r="I12" s="104" t="s">
        <v>4</v>
      </c>
      <c r="J12" s="105"/>
    </row>
    <row r="13" spans="2:13" ht="30" customHeight="1">
      <c r="B13" s="30" t="s">
        <v>22</v>
      </c>
      <c r="C13" s="132">
        <f>C12*1300</f>
        <v>0</v>
      </c>
      <c r="D13" s="104"/>
      <c r="E13" s="104"/>
      <c r="F13" s="104"/>
      <c r="G13" s="104"/>
      <c r="H13" s="104"/>
      <c r="I13" s="104" t="s">
        <v>23</v>
      </c>
      <c r="J13" s="105"/>
      <c r="M13" s="31"/>
    </row>
    <row r="14" spans="2:13" ht="30" customHeight="1">
      <c r="B14" s="133" t="s">
        <v>36</v>
      </c>
      <c r="C14" s="134"/>
      <c r="D14" s="134"/>
      <c r="E14" s="134"/>
      <c r="F14" s="134"/>
      <c r="G14" s="134"/>
      <c r="H14" s="134"/>
      <c r="I14" s="134"/>
      <c r="J14" s="135"/>
      <c r="M14" s="31"/>
    </row>
    <row r="15" spans="2:10" ht="15" customHeight="1">
      <c r="B15" s="136"/>
      <c r="C15" s="137"/>
      <c r="D15" s="137"/>
      <c r="E15" s="137"/>
      <c r="F15" s="137"/>
      <c r="G15" s="137"/>
      <c r="H15" s="137"/>
      <c r="I15" s="137"/>
      <c r="J15" s="138"/>
    </row>
    <row r="16" spans="2:10" ht="15" customHeight="1">
      <c r="B16" s="136"/>
      <c r="C16" s="137"/>
      <c r="D16" s="137"/>
      <c r="E16" s="137"/>
      <c r="F16" s="137"/>
      <c r="G16" s="137"/>
      <c r="H16" s="137"/>
      <c r="I16" s="137"/>
      <c r="J16" s="138"/>
    </row>
    <row r="17" spans="2:10" ht="15" customHeight="1">
      <c r="B17" s="136"/>
      <c r="C17" s="137"/>
      <c r="D17" s="137"/>
      <c r="E17" s="137"/>
      <c r="F17" s="137"/>
      <c r="G17" s="137"/>
      <c r="H17" s="137"/>
      <c r="I17" s="137"/>
      <c r="J17" s="138"/>
    </row>
    <row r="18" spans="2:10" ht="15" customHeight="1">
      <c r="B18" s="136"/>
      <c r="C18" s="137"/>
      <c r="D18" s="137"/>
      <c r="E18" s="137"/>
      <c r="F18" s="137"/>
      <c r="G18" s="137"/>
      <c r="H18" s="137"/>
      <c r="I18" s="137"/>
      <c r="J18" s="138"/>
    </row>
    <row r="19" spans="2:20" ht="15" customHeight="1">
      <c r="B19" s="136"/>
      <c r="C19" s="137"/>
      <c r="D19" s="137"/>
      <c r="E19" s="137"/>
      <c r="F19" s="137"/>
      <c r="G19" s="137"/>
      <c r="H19" s="137"/>
      <c r="I19" s="137"/>
      <c r="J19" s="138"/>
      <c r="L19" s="32"/>
      <c r="M19" s="32"/>
      <c r="N19" s="32"/>
      <c r="O19" s="32"/>
      <c r="P19" s="32"/>
      <c r="Q19" s="32"/>
      <c r="R19" s="32"/>
      <c r="S19" s="32"/>
      <c r="T19" s="32"/>
    </row>
    <row r="20" spans="2:20" ht="15" customHeight="1">
      <c r="B20" s="136"/>
      <c r="C20" s="137"/>
      <c r="D20" s="137"/>
      <c r="E20" s="137"/>
      <c r="F20" s="137"/>
      <c r="G20" s="137"/>
      <c r="H20" s="137"/>
      <c r="I20" s="137"/>
      <c r="J20" s="138"/>
      <c r="L20" s="32"/>
      <c r="M20" s="32"/>
      <c r="N20" s="32"/>
      <c r="O20" s="32"/>
      <c r="P20" s="32"/>
      <c r="Q20" s="32"/>
      <c r="R20" s="32"/>
      <c r="S20" s="32"/>
      <c r="T20" s="32"/>
    </row>
    <row r="21" spans="2:20" ht="15" customHeight="1">
      <c r="B21" s="136"/>
      <c r="C21" s="137"/>
      <c r="D21" s="137"/>
      <c r="E21" s="137"/>
      <c r="F21" s="137"/>
      <c r="G21" s="137"/>
      <c r="H21" s="137"/>
      <c r="I21" s="137"/>
      <c r="J21" s="138"/>
      <c r="L21" s="32"/>
      <c r="M21" s="32"/>
      <c r="N21" s="32"/>
      <c r="O21" s="32"/>
      <c r="P21" s="32"/>
      <c r="Q21" s="32"/>
      <c r="R21" s="32"/>
      <c r="S21" s="32"/>
      <c r="T21" s="32"/>
    </row>
    <row r="22" spans="2:10" ht="15" customHeight="1">
      <c r="B22" s="136"/>
      <c r="C22" s="137"/>
      <c r="D22" s="137"/>
      <c r="E22" s="137"/>
      <c r="F22" s="137"/>
      <c r="G22" s="137"/>
      <c r="H22" s="137"/>
      <c r="I22" s="137"/>
      <c r="J22" s="138"/>
    </row>
    <row r="23" spans="2:10" ht="15" customHeight="1">
      <c r="B23" s="136"/>
      <c r="C23" s="137"/>
      <c r="D23" s="137"/>
      <c r="E23" s="137"/>
      <c r="F23" s="137"/>
      <c r="G23" s="137"/>
      <c r="H23" s="137"/>
      <c r="I23" s="137"/>
      <c r="J23" s="138"/>
    </row>
    <row r="24" spans="2:20" ht="15" customHeight="1">
      <c r="B24" s="136"/>
      <c r="C24" s="137"/>
      <c r="D24" s="137"/>
      <c r="E24" s="137"/>
      <c r="F24" s="137"/>
      <c r="G24" s="137"/>
      <c r="H24" s="137"/>
      <c r="I24" s="137"/>
      <c r="J24" s="138"/>
      <c r="L24" s="32"/>
      <c r="M24" s="32"/>
      <c r="N24" s="32"/>
      <c r="O24" s="32"/>
      <c r="P24" s="32"/>
      <c r="Q24" s="32"/>
      <c r="R24" s="32"/>
      <c r="S24" s="32"/>
      <c r="T24" s="32"/>
    </row>
    <row r="25" spans="2:10" ht="15" customHeight="1">
      <c r="B25" s="136"/>
      <c r="C25" s="137"/>
      <c r="D25" s="137"/>
      <c r="E25" s="137"/>
      <c r="F25" s="137"/>
      <c r="G25" s="137"/>
      <c r="H25" s="137"/>
      <c r="I25" s="137"/>
      <c r="J25" s="138"/>
    </row>
    <row r="26" spans="2:10" ht="15" customHeight="1" thickBot="1">
      <c r="B26" s="139"/>
      <c r="C26" s="140"/>
      <c r="D26" s="140"/>
      <c r="E26" s="140"/>
      <c r="F26" s="140"/>
      <c r="G26" s="140"/>
      <c r="H26" s="140"/>
      <c r="I26" s="140"/>
      <c r="J26" s="141"/>
    </row>
    <row r="27" spans="2:10" ht="13.5">
      <c r="B27" s="33"/>
      <c r="C27" s="4"/>
      <c r="D27" s="4"/>
      <c r="E27" s="4"/>
      <c r="F27" s="4"/>
      <c r="G27" s="4"/>
      <c r="H27" s="4"/>
      <c r="I27" s="4"/>
      <c r="J27" s="4"/>
    </row>
    <row r="28" spans="2:10" ht="13.5">
      <c r="B28" s="34"/>
      <c r="C28" s="34"/>
      <c r="D28" s="34"/>
      <c r="E28" s="34"/>
      <c r="F28" s="34"/>
      <c r="G28" s="34"/>
      <c r="H28" s="34"/>
      <c r="I28" s="34"/>
      <c r="J28" s="4"/>
    </row>
  </sheetData>
  <sheetProtection formatCells="0" selectLockedCells="1"/>
  <mergeCells count="19">
    <mergeCell ref="B14:J26"/>
    <mergeCell ref="B6:C7"/>
    <mergeCell ref="D6:E7"/>
    <mergeCell ref="F6:G7"/>
    <mergeCell ref="H6:J7"/>
    <mergeCell ref="I13:J13"/>
    <mergeCell ref="B8:B10"/>
    <mergeCell ref="C8:F10"/>
    <mergeCell ref="G8:G10"/>
    <mergeCell ref="H8:J10"/>
    <mergeCell ref="B4:C5"/>
    <mergeCell ref="C13:H13"/>
    <mergeCell ref="D4:D5"/>
    <mergeCell ref="E4:H5"/>
    <mergeCell ref="I4:I5"/>
    <mergeCell ref="B1:J3"/>
    <mergeCell ref="C11:J11"/>
    <mergeCell ref="I12:J12"/>
    <mergeCell ref="C12:H12"/>
  </mergeCells>
  <printOptions/>
  <pageMargins left="0.7874015748031497" right="0.3937007874015748" top="0.7874015748031497" bottom="0.1968503937007874" header="0.31496062992125984" footer="0.31496062992125984"/>
  <pageSetup horizontalDpi="1200" verticalDpi="12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木寺哲治</dc:creator>
  <cp:keywords/>
  <dc:description/>
  <cp:lastModifiedBy>野村 千加子</cp:lastModifiedBy>
  <cp:lastPrinted>2020-02-23T16:02:24Z</cp:lastPrinted>
  <dcterms:created xsi:type="dcterms:W3CDTF">2017-03-21T06:42:06Z</dcterms:created>
  <dcterms:modified xsi:type="dcterms:W3CDTF">2022-04-18T00:30:58Z</dcterms:modified>
  <cp:category/>
  <cp:version/>
  <cp:contentType/>
  <cp:contentStatus/>
</cp:coreProperties>
</file>